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6월\4. 특부수가(인터넷발송문자서비스)\본부용\"/>
    </mc:Choice>
  </mc:AlternateContent>
  <bookViews>
    <workbookView xWindow="23595" yWindow="-120" windowWidth="12450" windowHeight="88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26" i="1" l="1"/>
  <c r="B525" i="1"/>
  <c r="B524" i="1"/>
  <c r="B523" i="1"/>
  <c r="B16" i="1"/>
  <c r="B15" i="1"/>
  <c r="B14" i="1"/>
  <c r="B13" i="1"/>
  <c r="B12" i="1"/>
  <c r="B11" i="1"/>
  <c r="B10" i="1"/>
  <c r="B9" i="1"/>
  <c r="B635" i="1" l="1"/>
  <c r="B634" i="1"/>
  <c r="B633" i="1"/>
  <c r="B636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27" i="1"/>
  <c r="B27" i="1"/>
  <c r="B26" i="1"/>
  <c r="B25" i="1"/>
  <c r="B24" i="1"/>
  <c r="B23" i="1"/>
  <c r="B22" i="1"/>
  <c r="B21" i="1"/>
  <c r="B20" i="1"/>
  <c r="B539" i="1" l="1"/>
  <c r="B538" i="1"/>
  <c r="B29" i="1"/>
  <c r="B28" i="1"/>
  <c r="B19" i="1"/>
  <c r="B18" i="1"/>
  <c r="B5" i="1"/>
  <c r="B6" i="1"/>
  <c r="B7" i="1"/>
  <c r="B8" i="1"/>
  <c r="B17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8" i="1"/>
  <c r="B529" i="1"/>
  <c r="B530" i="1"/>
  <c r="B531" i="1"/>
  <c r="B532" i="1"/>
  <c r="B533" i="1"/>
  <c r="B534" i="1"/>
  <c r="B535" i="1"/>
  <c r="B536" i="1"/>
  <c r="B537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4" i="1"/>
</calcChain>
</file>

<file path=xl/sharedStrings.xml><?xml version="1.0" encoding="utf-8"?>
<sst xmlns="http://schemas.openxmlformats.org/spreadsheetml/2006/main" count="687" uniqueCount="686">
  <si>
    <t>관할지소</t>
    <phoneticPr fontId="1" type="noConversion"/>
  </si>
  <si>
    <t>순번</t>
    <phoneticPr fontId="1" type="noConversion"/>
  </si>
  <si>
    <t>상호</t>
    <phoneticPr fontId="1" type="noConversion"/>
  </si>
  <si>
    <t>등록일자</t>
    <phoneticPr fontId="1" type="noConversion"/>
  </si>
  <si>
    <t>비고</t>
    <phoneticPr fontId="1" type="noConversion"/>
  </si>
  <si>
    <t>좋은소식</t>
  </si>
  <si>
    <t>주식회사 휴머스온</t>
  </si>
  <si>
    <t>주식회사온누리스타</t>
  </si>
  <si>
    <t>문자사랑</t>
  </si>
  <si>
    <t>주식회사 아이하트</t>
  </si>
  <si>
    <t>주식회사스데반정보</t>
  </si>
  <si>
    <t>아하소프트</t>
  </si>
  <si>
    <t>주식회사 알에이(RA)</t>
  </si>
  <si>
    <t>주식회사유앤텔</t>
  </si>
  <si>
    <t>헤어코디</t>
  </si>
  <si>
    <t>케이티하이텔주식회사</t>
  </si>
  <si>
    <t>씨제이올리브네트웍스 주식회사</t>
  </si>
  <si>
    <t>주식회사나래넷</t>
  </si>
  <si>
    <t>주식회사 넷퍼씨</t>
  </si>
  <si>
    <t>주식회사 미디어윌네트웍스</t>
  </si>
  <si>
    <t>아이코드</t>
  </si>
  <si>
    <t>주식회사 이프넷</t>
  </si>
  <si>
    <t>누리소프트</t>
  </si>
  <si>
    <t>YGKcorporation</t>
  </si>
  <si>
    <t>솔루피온</t>
  </si>
  <si>
    <t>주식회사 아이네트호스팅</t>
  </si>
  <si>
    <t>유비케어</t>
  </si>
  <si>
    <t>주식회사이엠아이티</t>
  </si>
  <si>
    <t>주식회사 케이피모바일</t>
  </si>
  <si>
    <t>코아인텍주식회사</t>
  </si>
  <si>
    <t>한국인터넷빌링주식회사</t>
  </si>
  <si>
    <t>한국케이블텔레콤</t>
  </si>
  <si>
    <t>문자누리</t>
  </si>
  <si>
    <t>네이버 주식회사</t>
  </si>
  <si>
    <t>주식회사 누리고</t>
  </si>
  <si>
    <t>주식회사 에어미디어</t>
  </si>
  <si>
    <t>주식회사 유성소프트</t>
  </si>
  <si>
    <t>주식회사 씨에스지넷</t>
  </si>
  <si>
    <t>메센츠</t>
  </si>
  <si>
    <t>아이지에스</t>
  </si>
  <si>
    <t>피아트에스아이디주식회사</t>
  </si>
  <si>
    <t>주식회사 솔루오션</t>
  </si>
  <si>
    <t>아이메딕스</t>
  </si>
  <si>
    <t>주식회사 엔아이링크</t>
  </si>
  <si>
    <t>왓에버서치</t>
  </si>
  <si>
    <t>주식회사 코어빌더</t>
  </si>
  <si>
    <t>톨스아이앤씨</t>
  </si>
  <si>
    <t>두잇텔레콤</t>
  </si>
  <si>
    <t>슈어엠주식회사</t>
  </si>
  <si>
    <t>에스케이텔링크 주식회사</t>
  </si>
  <si>
    <t>유진</t>
  </si>
  <si>
    <t>주식회사 다날</t>
  </si>
  <si>
    <t>넷피플</t>
  </si>
  <si>
    <t>주식회사리베고</t>
  </si>
  <si>
    <t>무문아이엔씨주식회사</t>
  </si>
  <si>
    <t>시우테크</t>
  </si>
  <si>
    <t>주식회사 오투아이</t>
  </si>
  <si>
    <t>주식회사 스마트미</t>
  </si>
  <si>
    <t>주식회사 카페이</t>
  </si>
  <si>
    <t>블루칩씨앤에스 주식회사</t>
  </si>
  <si>
    <t>페이레터 주식회사</t>
  </si>
  <si>
    <t>바나플 유한회사</t>
  </si>
  <si>
    <t>에스케이커뮤니케이션즈 주식회사</t>
  </si>
  <si>
    <t>주식회사 제일정보</t>
  </si>
  <si>
    <t>드림라인 주식회사</t>
  </si>
  <si>
    <t>디엠소프트</t>
  </si>
  <si>
    <t>에스피씨네트웍스</t>
  </si>
  <si>
    <t>리버스아이티</t>
  </si>
  <si>
    <t>하나로드림주식회사</t>
  </si>
  <si>
    <t>주식회사 아이라이즈</t>
  </si>
  <si>
    <t>주식회사 옵스네트웍스</t>
  </si>
  <si>
    <t>주식회사 타워소프트</t>
  </si>
  <si>
    <t>이고커뮤니케이션즈</t>
  </si>
  <si>
    <t>은하시스템</t>
  </si>
  <si>
    <t>주식회사 애드업</t>
  </si>
  <si>
    <t>와우비즈주식회사</t>
  </si>
  <si>
    <t>주식회사 엠웨어</t>
  </si>
  <si>
    <t>케이디디아이코리아 주식회사</t>
  </si>
  <si>
    <t>주식회사 탑매니아</t>
  </si>
  <si>
    <t>플라이시스템</t>
  </si>
  <si>
    <t>낭만팩토리</t>
  </si>
  <si>
    <t>주식회사 지후소프트</t>
  </si>
  <si>
    <t>코아레스주식회사</t>
  </si>
  <si>
    <t>후이즈홀딩스</t>
  </si>
  <si>
    <t>주식회사 유니포스</t>
  </si>
  <si>
    <t>체크인365</t>
  </si>
  <si>
    <t>주식회사컨텐츠팩토리</t>
  </si>
  <si>
    <t>동양네트웍스 주식회사</t>
  </si>
  <si>
    <t>아주큐엠에스 주식회사</t>
  </si>
  <si>
    <t>주식회사 청기와랩</t>
  </si>
  <si>
    <t>주식회사 체크존</t>
  </si>
  <si>
    <t>주식회사여미소프트</t>
  </si>
  <si>
    <t>디와이엘엔</t>
  </si>
  <si>
    <t>주식회사 순테크솔루션</t>
  </si>
  <si>
    <t>선워드</t>
  </si>
  <si>
    <t>주식회사 자이온티앤에스</t>
  </si>
  <si>
    <t>엔에이치엔엔터테인먼트 주식회사</t>
  </si>
  <si>
    <t>주식회사 제이에이치소프트</t>
  </si>
  <si>
    <t>소리시주식회사</t>
  </si>
  <si>
    <t>주식회사 앤드와이즈</t>
  </si>
  <si>
    <t>365시스템</t>
  </si>
  <si>
    <t>주식회사 예스넷</t>
  </si>
  <si>
    <t>플렉스짐</t>
  </si>
  <si>
    <t>주식회사 스쿨천사</t>
  </si>
  <si>
    <t>아이티프랜즈</t>
  </si>
  <si>
    <t>큐브세븐틴</t>
  </si>
  <si>
    <t>주식회사 인베트</t>
  </si>
  <si>
    <t>주식회사 아임유</t>
  </si>
  <si>
    <t>문자싸요</t>
  </si>
  <si>
    <t>주식회사 스포카</t>
  </si>
  <si>
    <t>제이제이글로벌</t>
  </si>
  <si>
    <t>주식회사 넥스미디어</t>
  </si>
  <si>
    <t>노마드 소프트</t>
  </si>
  <si>
    <t>주식회사 엔이에스</t>
  </si>
  <si>
    <t>프로에프피</t>
  </si>
  <si>
    <t>엘리컴퍼니</t>
  </si>
  <si>
    <t>투인소프트</t>
  </si>
  <si>
    <t>훈&amp;정시스템</t>
  </si>
  <si>
    <t>주식회사 매트로텍</t>
  </si>
  <si>
    <t>주식회사 다이렉트</t>
  </si>
  <si>
    <t>주식회사 스마트로</t>
  </si>
  <si>
    <t>주식회사 유니온플레이스</t>
  </si>
  <si>
    <t>굿텔레콤</t>
  </si>
  <si>
    <t>로데브 주식회사</t>
  </si>
  <si>
    <t>케이앤알컴즈</t>
  </si>
  <si>
    <t>주식회사 다담소프트</t>
  </si>
  <si>
    <t>엠엠소프트</t>
  </si>
  <si>
    <t>파워문자</t>
  </si>
  <si>
    <t>주식회사 인비토</t>
  </si>
  <si>
    <t>텍스토리주식회사</t>
  </si>
  <si>
    <t>주식회사 비에스오토프라임</t>
  </si>
  <si>
    <t>주식회사 메르딘</t>
  </si>
  <si>
    <t>UD정보기술</t>
  </si>
  <si>
    <t>주식회사 피플러스</t>
  </si>
  <si>
    <t>스마트데이</t>
  </si>
  <si>
    <t>웹스테이지</t>
  </si>
  <si>
    <t>주식회사 맥파스</t>
  </si>
  <si>
    <t>아이플란트연구소</t>
  </si>
  <si>
    <t>인포빕(유)</t>
  </si>
  <si>
    <t>엠소프트</t>
  </si>
  <si>
    <t>주식회사 컴홈</t>
  </si>
  <si>
    <t>주식회사 프린트플랜</t>
  </si>
  <si>
    <t>주식회사 와이엘랜드</t>
  </si>
  <si>
    <t>에프티미디어 주식회사</t>
  </si>
  <si>
    <t>주식회사 디플럭스씨앤씨</t>
  </si>
  <si>
    <t>주식회사 셀메이트</t>
  </si>
  <si>
    <t>주식회사 유니스코프</t>
  </si>
  <si>
    <t>더이앤엠 주식회사</t>
  </si>
  <si>
    <t>주식회사 대성아이엔티</t>
  </si>
  <si>
    <t>문톡</t>
  </si>
  <si>
    <t>테라소프트</t>
  </si>
  <si>
    <t>유한회사 문자빵빵</t>
  </si>
  <si>
    <t>주식회사 지어소프트</t>
  </si>
  <si>
    <t>나이스천사</t>
  </si>
  <si>
    <t>젬텍 주식회사</t>
  </si>
  <si>
    <t>주식회사 텔넷웨어</t>
  </si>
  <si>
    <t>엔에이치엔에듀 주식회사</t>
  </si>
  <si>
    <t>아미정보통신</t>
  </si>
  <si>
    <t>하나소프트</t>
  </si>
  <si>
    <t>주식회사 더로켓</t>
  </si>
  <si>
    <t>서울전파관리소</t>
    <phoneticPr fontId="1" type="noConversion"/>
  </si>
  <si>
    <t>(주)이음크리에이티브</t>
  </si>
  <si>
    <t>부산전파관리소</t>
    <phoneticPr fontId="1" type="noConversion"/>
  </si>
  <si>
    <t>(주)이노포스트</t>
  </si>
  <si>
    <t>이한캐스트</t>
  </si>
  <si>
    <t>태권아이</t>
  </si>
  <si>
    <t>비엠라이프스타일</t>
  </si>
  <si>
    <t>에스아이에스씨엔씨</t>
  </si>
  <si>
    <t>(주)바다정보</t>
  </si>
  <si>
    <t>(주)삼일전산</t>
  </si>
  <si>
    <t>주식회사 쓰리큐브</t>
  </si>
  <si>
    <t>CJSystem</t>
  </si>
  <si>
    <t>하이드림</t>
  </si>
  <si>
    <t>상상너머</t>
  </si>
  <si>
    <t>광주전파관리소</t>
    <phoneticPr fontId="1" type="noConversion"/>
  </si>
  <si>
    <t>강릉전파관리소</t>
    <phoneticPr fontId="1" type="noConversion"/>
  </si>
  <si>
    <t>대전전파관리소</t>
    <phoneticPr fontId="1" type="noConversion"/>
  </si>
  <si>
    <t>제이에스정보통신</t>
  </si>
  <si>
    <t>주식회사 나노아이티</t>
  </si>
  <si>
    <t>주식회사 씨알엠소프트</t>
  </si>
  <si>
    <t>에이앤드소프트</t>
  </si>
  <si>
    <t>안시솔루션</t>
  </si>
  <si>
    <t>온소프트 주식회사</t>
  </si>
  <si>
    <t>(주)위넷컴</t>
  </si>
  <si>
    <t>주식회사디자인네트워크</t>
  </si>
  <si>
    <t>(주)엔터인</t>
  </si>
  <si>
    <t>주식회사니어네트웍스</t>
  </si>
  <si>
    <t>대구전파관리소</t>
    <phoneticPr fontId="1" type="noConversion"/>
  </si>
  <si>
    <t>주식회사 아이엠시티</t>
  </si>
  <si>
    <t>주식회사 다온정보</t>
  </si>
  <si>
    <t>주식회사 제이앤에스</t>
  </si>
  <si>
    <t>유한회사 문화정보산업</t>
  </si>
  <si>
    <t>주식회사 사각</t>
  </si>
  <si>
    <t>전주전파관리소</t>
    <phoneticPr fontId="1" type="noConversion"/>
  </si>
  <si>
    <t>주식회사카카오</t>
  </si>
  <si>
    <t>제주전파관리소</t>
    <phoneticPr fontId="1" type="noConversion"/>
  </si>
  <si>
    <t>㈜한울소프트</t>
  </si>
  <si>
    <t>엔넷소프트</t>
  </si>
  <si>
    <t>애니라인 주식회사</t>
  </si>
  <si>
    <t>청주전파관리소</t>
    <phoneticPr fontId="1" type="noConversion"/>
  </si>
  <si>
    <t>㈜엔정보기술</t>
  </si>
  <si>
    <t>엔플러스</t>
  </si>
  <si>
    <t>㈜인플러스</t>
  </si>
  <si>
    <t>울산전파관리소</t>
    <phoneticPr fontId="1" type="noConversion"/>
  </si>
  <si>
    <t>특수부가통신사업자(인터넷발송문자서비스) 현황</t>
    <phoneticPr fontId="1" type="noConversion"/>
  </si>
  <si>
    <t>부산보건고등학교 하이테크노학교기업</t>
  </si>
  <si>
    <t>유비플러스</t>
  </si>
  <si>
    <t>디엠미디어</t>
  </si>
  <si>
    <t>(주)소프트벨</t>
  </si>
  <si>
    <t>오즈인터넷</t>
  </si>
  <si>
    <t>참소프트</t>
  </si>
  <si>
    <t>디엔플러스</t>
  </si>
  <si>
    <t>지앤통신</t>
  </si>
  <si>
    <t>엔컴주식회사</t>
  </si>
  <si>
    <t>신비넷 주식회사</t>
  </si>
  <si>
    <t>주식회사 토노베이션</t>
  </si>
  <si>
    <t>옴니커뮤니케이션</t>
  </si>
  <si>
    <t>문자클럽</t>
  </si>
  <si>
    <t>현태정보</t>
  </si>
  <si>
    <t>㈜금하테크</t>
  </si>
  <si>
    <t>웹이즈</t>
  </si>
  <si>
    <t>승일미디어그룹 주식회사</t>
  </si>
  <si>
    <t>㈜가람테크</t>
  </si>
  <si>
    <t>㈜콜온</t>
  </si>
  <si>
    <t>앤디피에스 주식회사</t>
  </si>
  <si>
    <t>더문자</t>
  </si>
  <si>
    <t>㈜하나로프린팅</t>
  </si>
  <si>
    <t>스마트114 주식회사</t>
  </si>
  <si>
    <t>㈜다이겨</t>
  </si>
  <si>
    <t>컴장부</t>
  </si>
  <si>
    <t>문자365</t>
  </si>
  <si>
    <t>주식회사 피플맥</t>
  </si>
  <si>
    <t>㈜오브제인터랙티브</t>
  </si>
  <si>
    <t>㈜엔그램</t>
  </si>
  <si>
    <t>온리원컴퍼니</t>
  </si>
  <si>
    <t xml:space="preserve"> (주)시소이드</t>
  </si>
  <si>
    <t>영시스</t>
  </si>
  <si>
    <t>㈜콜비서</t>
  </si>
  <si>
    <t>보내드림소프트</t>
  </si>
  <si>
    <t>비즈모아샷</t>
  </si>
  <si>
    <t>㈜지엠소프트</t>
  </si>
  <si>
    <t>위컴</t>
  </si>
  <si>
    <t>주식회사 아름누리메디컴</t>
  </si>
  <si>
    <t>주식회사 대형네트웍스</t>
  </si>
  <si>
    <t>한국에너지C&amp;T</t>
  </si>
  <si>
    <t>㈜나눔세상</t>
  </si>
  <si>
    <t>가은상사</t>
  </si>
  <si>
    <t>(주)키스소프트</t>
  </si>
  <si>
    <t>주식회사 전략기획찬</t>
  </si>
  <si>
    <t>인성데이타</t>
  </si>
  <si>
    <t>(주)한메디</t>
  </si>
  <si>
    <t>마준소프트(주)</t>
  </si>
  <si>
    <t>(주)예드림티피에스</t>
  </si>
  <si>
    <t>(주)케이스카이비</t>
  </si>
  <si>
    <t>(주)씨앤에이커뮤니케이션즈</t>
  </si>
  <si>
    <t>엔에이치엔고도(주)</t>
  </si>
  <si>
    <t>(주)피알컴퍼니</t>
  </si>
  <si>
    <t>(주) 엘지씨엔에스</t>
  </si>
  <si>
    <t>(주)문자라인</t>
  </si>
  <si>
    <t>(주)쏜다넷</t>
  </si>
  <si>
    <t>(주)한국인프라</t>
  </si>
  <si>
    <t>(주)봄봄모바일</t>
  </si>
  <si>
    <t>엑스퍼다이트비앤씨(주)</t>
  </si>
  <si>
    <t>(주)모바일타운</t>
  </si>
  <si>
    <t>(주)문자나라</t>
  </si>
  <si>
    <t>(주)온디노</t>
  </si>
  <si>
    <t>(주)포유링크</t>
  </si>
  <si>
    <t>(주)예스오예스</t>
  </si>
  <si>
    <t>(주)훈소프트</t>
  </si>
  <si>
    <t>(주)아이엠오</t>
  </si>
  <si>
    <t>(주)와이즈캔</t>
  </si>
  <si>
    <t>(주)이카운트</t>
  </si>
  <si>
    <t>(주)피플링크</t>
  </si>
  <si>
    <t>(주)후이즈</t>
  </si>
  <si>
    <t>나이스인터넷(주)</t>
  </si>
  <si>
    <t>(주)비지에프네트웍스</t>
  </si>
  <si>
    <t>(주)비티씨정보</t>
  </si>
  <si>
    <t>(주)세경멀티뱅크</t>
  </si>
  <si>
    <t>(주)알티컴즈</t>
  </si>
  <si>
    <t>(주)버킷스튜디오</t>
  </si>
  <si>
    <t>(주)케이에프텔</t>
  </si>
  <si>
    <t>(주)이비즈엔시스템</t>
  </si>
  <si>
    <t>카페24(주)</t>
  </si>
  <si>
    <t>(주)신세계아이앤씨</t>
  </si>
  <si>
    <t>세종텔레콤(주)</t>
  </si>
  <si>
    <t>(주)유엔시스</t>
  </si>
  <si>
    <t>(주)다이얼커뮤니케이션즈</t>
  </si>
  <si>
    <t>(주)큰사람</t>
  </si>
  <si>
    <t>(주)아이네임즈</t>
  </si>
  <si>
    <t>다해아이앤씨(주)</t>
  </si>
  <si>
    <t>(주)대양씨아이에스</t>
  </si>
  <si>
    <t>유니온엠씨(주)</t>
  </si>
  <si>
    <t>(주)세영정보</t>
  </si>
  <si>
    <t>(주)시스원</t>
  </si>
  <si>
    <t>(주)온앤온정보시스템</t>
  </si>
  <si>
    <t>(주)이든네트웍스</t>
  </si>
  <si>
    <t>(주) 티아이모바일</t>
  </si>
  <si>
    <t>(주)넥스티아</t>
  </si>
  <si>
    <t>(주)비에이치아레스컴</t>
  </si>
  <si>
    <t>(주)세계로시스템</t>
  </si>
  <si>
    <t>(주)세원아토스</t>
  </si>
  <si>
    <t>(주)아이크레티브</t>
  </si>
  <si>
    <t>(주)에이엠소프트</t>
  </si>
  <si>
    <t>(주)엠트웰브</t>
  </si>
  <si>
    <t>(주)올플러스</t>
  </si>
  <si>
    <t>(주)유디아이디</t>
  </si>
  <si>
    <t>(주)케이엘네트웍스</t>
  </si>
  <si>
    <t>(주)크리젠솔루션</t>
  </si>
  <si>
    <t>(주)한주홀딩스</t>
  </si>
  <si>
    <t>(주)휴커맥스</t>
  </si>
  <si>
    <t>(주)투게더스</t>
  </si>
  <si>
    <t>(주)아이디어빈스</t>
  </si>
  <si>
    <t>삼정데이타서비스(주)</t>
  </si>
  <si>
    <t>(주)와이비엠넷</t>
  </si>
  <si>
    <t>(주)나라비전</t>
  </si>
  <si>
    <t>대성홀딩스(주)</t>
  </si>
  <si>
    <t>(주)씨엔디커뮤니케이션</t>
  </si>
  <si>
    <t>(주)아이코원</t>
  </si>
  <si>
    <t>(주)아이콘소프트</t>
  </si>
  <si>
    <t>엠포플러스(주)</t>
  </si>
  <si>
    <t>(주)코리아닷컴커뮤니케이션즈</t>
  </si>
  <si>
    <t>포스트텔링크(주)</t>
  </si>
  <si>
    <t>(주)피노텍</t>
  </si>
  <si>
    <t>(주)피앤시월드</t>
  </si>
  <si>
    <t>(주)가비아</t>
  </si>
  <si>
    <t>(주)네이처피플</t>
  </si>
  <si>
    <t>(주)랭크업</t>
  </si>
  <si>
    <t>현대오토에버(주)</t>
  </si>
  <si>
    <t>(주)꿈과행복</t>
  </si>
  <si>
    <t>(주)아이더블유네트웍스</t>
  </si>
  <si>
    <t>(주)모비젠</t>
  </si>
  <si>
    <t>(주)한국도움기술</t>
  </si>
  <si>
    <t>(주)아이원맥스</t>
  </si>
  <si>
    <t>스탠다드네트웍스(주)</t>
  </si>
  <si>
    <t>(주)쏘우코리아</t>
  </si>
  <si>
    <t>에듀베이션(주)</t>
  </si>
  <si>
    <t>(주)엔비즈소프트</t>
  </si>
  <si>
    <t>(주)제이제이커뮤니케이션</t>
  </si>
  <si>
    <t>(주)포스뱅크</t>
  </si>
  <si>
    <t>휴먼파워(주)</t>
  </si>
  <si>
    <t>(주)다우기술</t>
  </si>
  <si>
    <t>(주)미디어로그</t>
  </si>
  <si>
    <t>(주)LG유플러스</t>
  </si>
  <si>
    <t>(주)푸드테크</t>
  </si>
  <si>
    <t>인포뱅크(주)</t>
  </si>
  <si>
    <t>(주)케이티</t>
  </si>
  <si>
    <t>(주)개화소프트</t>
  </si>
  <si>
    <t>(주)이웃닷컴</t>
  </si>
  <si>
    <t>(주)아이유원소프트</t>
  </si>
  <si>
    <t>(주)u-crm</t>
  </si>
  <si>
    <t>(주)옴니텔</t>
  </si>
  <si>
    <t>(주)한의정보</t>
  </si>
  <si>
    <t>(주)스마일서브</t>
  </si>
  <si>
    <t>(주)지오유</t>
  </si>
  <si>
    <t>(주)델리넷</t>
  </si>
  <si>
    <t>(주)엠투비넷</t>
  </si>
  <si>
    <t>(주)모비드림</t>
  </si>
  <si>
    <t>(주)아즈온</t>
  </si>
  <si>
    <t>(주)위트콤</t>
  </si>
  <si>
    <t>(주)유디테크</t>
  </si>
  <si>
    <t>(주)케이지모빌리언스</t>
  </si>
  <si>
    <t>그로윈(주)</t>
  </si>
  <si>
    <t>(주)카카오브이엑스</t>
  </si>
  <si>
    <t>(주)농협정보시스템</t>
  </si>
  <si>
    <t>(주)에드원텔레콤</t>
  </si>
  <si>
    <t>지미디어(주)</t>
  </si>
  <si>
    <t>(주)티젠소프트</t>
  </si>
  <si>
    <t>온세텔링크(주)</t>
  </si>
  <si>
    <t>(주)블루웹</t>
  </si>
  <si>
    <t>(주)코리아서버호스팅</t>
  </si>
  <si>
    <t>(주)트리포스</t>
  </si>
  <si>
    <t>오픈텍스트코리아(주)</t>
  </si>
  <si>
    <t>(주)KG이니시스</t>
  </si>
  <si>
    <t>(주) 바나나팩토리</t>
  </si>
  <si>
    <t>(주)테인스밸리</t>
  </si>
  <si>
    <t>한국전화번호부(주)</t>
  </si>
  <si>
    <t>(주)한얼기술정보이십일</t>
  </si>
  <si>
    <t>뷰티플라워닷컴(주)</t>
  </si>
  <si>
    <t>(주)엠디마케팅</t>
  </si>
  <si>
    <t>(주)일우소프트글로벌</t>
  </si>
  <si>
    <t>(주)천마</t>
  </si>
  <si>
    <t>(주)통소프트</t>
  </si>
  <si>
    <t>엔에이치엔한국사이버결제(주)</t>
  </si>
  <si>
    <t>(주)비아웹</t>
  </si>
  <si>
    <t>(주)윈시스</t>
  </si>
  <si>
    <t>(주)지우미디어</t>
  </si>
  <si>
    <t>현대디지탈테크(주)</t>
  </si>
  <si>
    <t>(주)모노커뮤니케이션즈</t>
  </si>
  <si>
    <t>(주)인터넷나야나</t>
  </si>
  <si>
    <t>(주)피에이치피스쿨닷컴</t>
  </si>
  <si>
    <t>(주)네스코</t>
  </si>
  <si>
    <t>넥스트리에프에스엔(주)</t>
  </si>
  <si>
    <t>(주)정보넷</t>
  </si>
  <si>
    <t>(주)비에이치소프트</t>
  </si>
  <si>
    <t>(주)코리아센터</t>
  </si>
  <si>
    <t>(주)인터클러스터시스템</t>
  </si>
  <si>
    <t>엘씨테크(주)</t>
  </si>
  <si>
    <t>(주)라온플러스</t>
  </si>
  <si>
    <t>(주)연안홀딩스</t>
  </si>
  <si>
    <t>(주)오픈벡스</t>
  </si>
  <si>
    <t>(주)예스빗</t>
  </si>
  <si>
    <t>(주)지트론시스템</t>
  </si>
  <si>
    <t>(주)앤컴커뮤니케이션</t>
  </si>
  <si>
    <t>(주)소프트원</t>
  </si>
  <si>
    <t>(주)익스트림포스</t>
  </si>
  <si>
    <t>(주)티브로드</t>
  </si>
  <si>
    <t>(주)영앤엘슨</t>
  </si>
  <si>
    <t>(주)오토콜</t>
  </si>
  <si>
    <t>(주)타고플러스</t>
  </si>
  <si>
    <t>(주)타이호인스트</t>
  </si>
  <si>
    <t>(주)두산</t>
  </si>
  <si>
    <t>대상정보기술(주)</t>
  </si>
  <si>
    <t>(주)이노탭</t>
  </si>
  <si>
    <t>(주)세중정보기술</t>
  </si>
  <si>
    <t>(주)알리는사람들</t>
  </si>
  <si>
    <t>(주)모바일이앤엠애드</t>
  </si>
  <si>
    <t>(주)엠에이에스텔레콤</t>
  </si>
  <si>
    <t>(주)마인드웨어웤스</t>
  </si>
  <si>
    <t>(주)아이티연구소</t>
  </si>
  <si>
    <t>(주)시소톡</t>
  </si>
  <si>
    <t>(주)자동차엘엔씨</t>
  </si>
  <si>
    <t>오직(주)</t>
  </si>
  <si>
    <t>(주)현대HCN</t>
  </si>
  <si>
    <t>비즈톡(주)</t>
  </si>
  <si>
    <t>(주)오토핸즈</t>
  </si>
  <si>
    <t>(주)웰티즌</t>
  </si>
  <si>
    <t>(주)에이프리시스템</t>
  </si>
  <si>
    <t>(주)하마토라인터내셔널</t>
  </si>
  <si>
    <t>(주)더블에스텍</t>
  </si>
  <si>
    <t>(주)비즈인테크놀</t>
  </si>
  <si>
    <t>(주)벨아이앤에스</t>
  </si>
  <si>
    <t>(주)이투씨글로벌</t>
  </si>
  <si>
    <t>(주)인포델리</t>
  </si>
  <si>
    <t>주식회사 터치짐(비주얼팝)</t>
  </si>
  <si>
    <t>(주)웰뷰소프트</t>
  </si>
  <si>
    <t>(주)제이원테크</t>
  </si>
  <si>
    <t>(주)처음넷</t>
  </si>
  <si>
    <t>(주)인에이블소프트</t>
  </si>
  <si>
    <t>(주)베라하이</t>
  </si>
  <si>
    <t>(주)미래손</t>
  </si>
  <si>
    <t>(주)루나소프트</t>
  </si>
  <si>
    <t>(주)코드컴</t>
  </si>
  <si>
    <t>(주)한국산업정보기술</t>
  </si>
  <si>
    <t>나이스페이먼츠(주)</t>
  </si>
  <si>
    <t>(주)모모아이앤씨</t>
  </si>
  <si>
    <t>(주)비티컴즈</t>
  </si>
  <si>
    <t>(주)네오엠비즈</t>
  </si>
  <si>
    <t>코아신용정보(주)</t>
  </si>
  <si>
    <t>네이버 비즈니스 플랫폼(주)</t>
  </si>
  <si>
    <t>서울이동통신(주)</t>
  </si>
  <si>
    <t>한진정보통신(주)</t>
  </si>
  <si>
    <t>(주)엔에스투</t>
  </si>
  <si>
    <t>삼성에스디에스(주)</t>
  </si>
  <si>
    <t>(주)아이엠씨</t>
  </si>
  <si>
    <t>(주)디앤디랩</t>
  </si>
  <si>
    <t>(주)골드펜</t>
  </si>
  <si>
    <t>(주)비플</t>
  </si>
  <si>
    <t>(주)이지스헬스케어</t>
  </si>
  <si>
    <t>(주)덴트웹</t>
  </si>
  <si>
    <t>(주)에네이</t>
  </si>
  <si>
    <t>(주)스마트스코어</t>
  </si>
  <si>
    <t>(주)앤쌤</t>
  </si>
  <si>
    <t>(주)녹색정보통신</t>
  </si>
  <si>
    <t>(주)맑은생각</t>
  </si>
  <si>
    <t>롯데정보통신(주)</t>
  </si>
  <si>
    <t>(주)스마트콘</t>
  </si>
  <si>
    <t>(주)콜피아</t>
  </si>
  <si>
    <t>우수네트웍스(주)</t>
  </si>
  <si>
    <t>(주)선워드</t>
  </si>
  <si>
    <t>(주)지넥슨</t>
  </si>
  <si>
    <t>(주)포이스</t>
  </si>
  <si>
    <t>(주)케이믹글로벌</t>
  </si>
  <si>
    <t>(주)이너텍시스템즈</t>
  </si>
  <si>
    <t>(주)나셀프</t>
  </si>
  <si>
    <t>핌즈(주)</t>
  </si>
  <si>
    <t>(주)조아링크</t>
  </si>
  <si>
    <t>(주)아리에스정보기술</t>
  </si>
  <si>
    <t>유니온컴(주)</t>
  </si>
  <si>
    <t>(주)유라클</t>
  </si>
  <si>
    <t>(주)지우인터내셔널</t>
  </si>
  <si>
    <t>(주)지메이트시스템즈</t>
  </si>
  <si>
    <t>(주)스마트러닝코리아</t>
  </si>
  <si>
    <t>(주)한국문자통신</t>
  </si>
  <si>
    <t>(주)좋은연구소</t>
  </si>
  <si>
    <t>(주)인포필러</t>
  </si>
  <si>
    <t>(주)비알테크</t>
  </si>
  <si>
    <t>케이아이티(주)</t>
  </si>
  <si>
    <t>위즈런솔루션</t>
  </si>
  <si>
    <t>(주)에스오지</t>
  </si>
  <si>
    <t>(주)소프트플로우</t>
  </si>
  <si>
    <t>(주)스파익스</t>
  </si>
  <si>
    <t>(주)봉테크</t>
  </si>
  <si>
    <t>주식회사 인터링크</t>
  </si>
  <si>
    <t>레몬타임정보기술</t>
  </si>
  <si>
    <t>제이상사</t>
  </si>
  <si>
    <t>제이비</t>
  </si>
  <si>
    <t>주식회사 코어플라넷</t>
  </si>
  <si>
    <t>(주)부산정보시스템</t>
  </si>
  <si>
    <t>주식회사소통플래닛</t>
  </si>
  <si>
    <t>kjplanet</t>
  </si>
  <si>
    <t>주식회사 씨티더블유</t>
  </si>
  <si>
    <t>윤디스크주식회사</t>
  </si>
  <si>
    <t>주식회사 지앤톡</t>
  </si>
  <si>
    <t>(주)엠티에스컴퍼니</t>
  </si>
  <si>
    <t>주식회사 엠알시스</t>
  </si>
  <si>
    <t>(주)에이앤씨팜</t>
  </si>
  <si>
    <t>제이케이인베스트</t>
  </si>
  <si>
    <t>(주)인터넷뱅크</t>
  </si>
  <si>
    <t>(주)다날인프라랩</t>
  </si>
  <si>
    <t>인비즈넷 주식회사</t>
  </si>
  <si>
    <t>우리모바일</t>
  </si>
  <si>
    <t>보내줘</t>
  </si>
  <si>
    <t>㈜엠엑스</t>
  </si>
  <si>
    <t>제이디벨로퍼(지안소프트 양수)</t>
  </si>
  <si>
    <t>주식회사 화신홀딩스</t>
  </si>
  <si>
    <t>㈜뉴텍시스템</t>
  </si>
  <si>
    <t>㈜아이소트프뱅크</t>
  </si>
  <si>
    <t>주식회사 이지아이티</t>
  </si>
  <si>
    <t>(유)씨에스에스</t>
  </si>
  <si>
    <t>주식회사 런소프트</t>
  </si>
  <si>
    <t>주식회사 에브리미디어</t>
  </si>
  <si>
    <t>(주)유비스마트</t>
  </si>
  <si>
    <t>(주)위즈윈디지털</t>
  </si>
  <si>
    <t>메시지를 부탁해</t>
  </si>
  <si>
    <t>티와이미디어그룹</t>
  </si>
  <si>
    <t>(주)스테이지파이브</t>
  </si>
  <si>
    <t>웹혼(휴지-2020.8.3.)</t>
  </si>
  <si>
    <t>문자나무</t>
  </si>
  <si>
    <t>문자의 발견</t>
  </si>
  <si>
    <t>(주)다울디엔에스</t>
  </si>
  <si>
    <t>주식회사 알파고</t>
  </si>
  <si>
    <t>주식회사 클릭위드</t>
  </si>
  <si>
    <t>문자드림</t>
  </si>
  <si>
    <t>뿌리고</t>
  </si>
  <si>
    <t>엠박스</t>
  </si>
  <si>
    <t>에스앤사이드</t>
  </si>
  <si>
    <t>주식회사 더아이콘</t>
  </si>
  <si>
    <t>주식회사 써머스플랫폼</t>
  </si>
  <si>
    <t>캐치온마인드 주식회사</t>
  </si>
  <si>
    <t>와이제이정보주식회사</t>
  </si>
  <si>
    <t>와이큐㈜</t>
  </si>
  <si>
    <t>(주)링크허브</t>
  </si>
  <si>
    <t>문자고고</t>
  </si>
  <si>
    <t>문자링</t>
  </si>
  <si>
    <t>주식회사윤우</t>
  </si>
  <si>
    <t>원클릭</t>
  </si>
  <si>
    <t>티디미디어</t>
  </si>
  <si>
    <t>주식회사에코크린</t>
  </si>
  <si>
    <t>주식회사 케이씨이홀딩스</t>
  </si>
  <si>
    <t>(주)페이먼트코리아</t>
  </si>
  <si>
    <t>겟더방콕</t>
  </si>
  <si>
    <t>주식회사 펄스위트</t>
  </si>
  <si>
    <t>㈜더존비즈온</t>
  </si>
  <si>
    <t>체스트웹</t>
  </si>
  <si>
    <t>바로정보</t>
  </si>
  <si>
    <t>프로씨엠에스</t>
  </si>
  <si>
    <t>아이처치컴퍼니</t>
  </si>
  <si>
    <t>그린문커뮤니케이션</t>
  </si>
  <si>
    <t>미소문자</t>
  </si>
  <si>
    <t>문자정글</t>
  </si>
  <si>
    <t>준네트워크</t>
  </si>
  <si>
    <t>(주)에스지유</t>
  </si>
  <si>
    <t>삼성전자㈜</t>
  </si>
  <si>
    <t>㈜이지텔라인</t>
  </si>
  <si>
    <t>아이즈팩토리</t>
  </si>
  <si>
    <t>청년문자</t>
  </si>
  <si>
    <t>㈜원정보</t>
  </si>
  <si>
    <t>문자야</t>
  </si>
  <si>
    <t>㈜한국기술통신</t>
  </si>
  <si>
    <t>㈜새롬소프트</t>
  </si>
  <si>
    <t>이엔에프텔레콤㈜</t>
  </si>
  <si>
    <t>㈜닷네임코리아</t>
  </si>
  <si>
    <t>㈜헬스포트</t>
  </si>
  <si>
    <t>㈜소나기문자</t>
  </si>
  <si>
    <t>(주)대운물산</t>
  </si>
  <si>
    <t>문자날리오</t>
  </si>
  <si>
    <t>엔젤문자</t>
  </si>
  <si>
    <t>샌드톡</t>
  </si>
  <si>
    <t>(주)일이삼텔레콤</t>
  </si>
  <si>
    <t>우주문자</t>
  </si>
  <si>
    <t>㈜이너컴</t>
  </si>
  <si>
    <t>㈜신안정보통신</t>
  </si>
  <si>
    <t>엠앤와이즈</t>
  </si>
  <si>
    <t>㈜엘지헬로비전</t>
  </si>
  <si>
    <t>(주)머그텔레콤코리아</t>
  </si>
  <si>
    <t>(주)티엔에이치</t>
  </si>
  <si>
    <t>㈜포씨스</t>
  </si>
  <si>
    <t>㈜모빌씨앤씨</t>
  </si>
  <si>
    <t>에스케이브로드밴드㈜</t>
  </si>
  <si>
    <t>(주)네오다임</t>
  </si>
  <si>
    <t>메트로소프트㈜</t>
  </si>
  <si>
    <t>㈜에스엠티엔티</t>
  </si>
  <si>
    <t>빛솔루션</t>
  </si>
  <si>
    <t>주식회사 가비아씨엔에스</t>
  </si>
  <si>
    <t>㈜더몬스타</t>
  </si>
  <si>
    <t>(주)엠에스정보통신시스템</t>
  </si>
  <si>
    <t>파이서브코리아 유한회사</t>
  </si>
  <si>
    <t>주식회사 씨엠엔피</t>
  </si>
  <si>
    <t>제이온</t>
  </si>
  <si>
    <t>에스씨대호㈜</t>
  </si>
  <si>
    <t>㈜아임웹</t>
  </si>
  <si>
    <t>이니그마㈜</t>
  </si>
  <si>
    <t>엔에이치엔페이코㈜</t>
  </si>
  <si>
    <t>㈜엔에이치엔씨에스</t>
  </si>
  <si>
    <t>하이온넷㈜</t>
  </si>
  <si>
    <t>㈜대림아이앤티</t>
  </si>
  <si>
    <t>㈜포스토피아</t>
  </si>
  <si>
    <t>㈜오름커뮤니케이션</t>
  </si>
  <si>
    <t>에스씨지랩㈜</t>
  </si>
  <si>
    <t>㈜메디컬익스프레스</t>
  </si>
  <si>
    <t>㈜카엔</t>
  </si>
  <si>
    <t>㈜베네씨엘</t>
  </si>
  <si>
    <t>웨이브넷㈜</t>
  </si>
  <si>
    <t>㈜로이넘스</t>
  </si>
  <si>
    <t>㈜메시지랩</t>
  </si>
  <si>
    <t>㈜와이엠에스인터내셔날</t>
  </si>
  <si>
    <t>㈜코엔</t>
  </si>
  <si>
    <t>㈜화성커뮤니케이션</t>
  </si>
  <si>
    <t>㈜킹문자월드</t>
  </si>
  <si>
    <t>㈜티에프시</t>
  </si>
  <si>
    <t>엠엔톡㈜</t>
  </si>
  <si>
    <t>㈜소프트자이온</t>
  </si>
  <si>
    <t>㈜솔로몬시스템</t>
  </si>
  <si>
    <t>㈜지에스아이티엠</t>
  </si>
  <si>
    <t>㈜엘비컴퍼니</t>
  </si>
  <si>
    <t>기린문자</t>
  </si>
  <si>
    <t>㈜유니정보</t>
  </si>
  <si>
    <t>필아이엠티㈜</t>
  </si>
  <si>
    <t>더화이트커뮤니케이션㈜</t>
  </si>
  <si>
    <t>㈜문자스트림</t>
  </si>
  <si>
    <t>제이디넷</t>
  </si>
  <si>
    <t>㈜피케이엘</t>
  </si>
  <si>
    <t>㈜알림미디어</t>
  </si>
  <si>
    <t>아이링크</t>
  </si>
  <si>
    <t>다이나믹쏠㈜</t>
  </si>
  <si>
    <t>(주)엔디소프트</t>
  </si>
  <si>
    <t>(주)아이엔컴</t>
  </si>
  <si>
    <t>(주)디앤디</t>
  </si>
  <si>
    <t>(주)엔씨에스</t>
  </si>
  <si>
    <t>(주)와우소프트</t>
  </si>
  <si>
    <t>(주)미래에스앤에스</t>
  </si>
  <si>
    <t>(주)티로그텔레콤</t>
  </si>
  <si>
    <t>(주)부산정보통신</t>
  </si>
  <si>
    <t>(주)시우이엔티</t>
  </si>
  <si>
    <t>(주)프리발</t>
  </si>
  <si>
    <t>(주)씨엔커뮤니티</t>
  </si>
  <si>
    <t>(주)구름커뮤니케이션즈</t>
  </si>
  <si>
    <t>(주)컴나래소프트</t>
  </si>
  <si>
    <t>(주)포지크리엑티브</t>
  </si>
  <si>
    <t>(주)빠삭</t>
  </si>
  <si>
    <t>(주)모비윈</t>
  </si>
  <si>
    <t>(주)넥스트시스템</t>
  </si>
  <si>
    <t>주식회사 리앤에이치</t>
  </si>
  <si>
    <t>문자24</t>
  </si>
  <si>
    <t>주식회사 소프트넷</t>
  </si>
  <si>
    <t>주식회사 칼라애드</t>
  </si>
  <si>
    <t>(유)제이에스플랜(JS PLAN)</t>
  </si>
  <si>
    <t>썬커뮤니티</t>
  </si>
  <si>
    <t>㈜구름소프트</t>
  </si>
  <si>
    <t>퍼센트업</t>
  </si>
  <si>
    <t>㈜리드젠</t>
  </si>
  <si>
    <t>㈜마이트로</t>
  </si>
  <si>
    <t>브랜드</t>
  </si>
  <si>
    <t>바이너리랩㈜</t>
  </si>
  <si>
    <t>㈜케이오피오</t>
  </si>
  <si>
    <t>티앤비소프트</t>
  </si>
  <si>
    <t>주식회사엔터탑</t>
  </si>
  <si>
    <t>(주)아이엠정보</t>
  </si>
  <si>
    <t>케이에스㉿시스템</t>
  </si>
  <si>
    <t>그린정보통신</t>
  </si>
  <si>
    <t>문자마켓</t>
  </si>
  <si>
    <t>2020. 6월말</t>
    <phoneticPr fontId="1" type="noConversion"/>
  </si>
  <si>
    <t>아이원네트웍스</t>
  </si>
  <si>
    <t>㈜스마트텔</t>
  </si>
  <si>
    <t>㈜보내미</t>
  </si>
  <si>
    <t>㈜비브레인</t>
  </si>
  <si>
    <t>㈜이삼사에스엠에스</t>
  </si>
  <si>
    <t>㈜코보시스</t>
  </si>
  <si>
    <t>㈜에스씨파트너</t>
  </si>
  <si>
    <t>누리넷</t>
  </si>
  <si>
    <t>㈜선라인</t>
  </si>
  <si>
    <t>정self</t>
  </si>
  <si>
    <t>(주)레더스</t>
  </si>
  <si>
    <t>브라보 짐</t>
  </si>
  <si>
    <t>주식회사 니드소프트</t>
  </si>
  <si>
    <t>광재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</si>
</sst>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39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4" fontId="6" fillId="2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49" fontId="7" fillId="0" borderId="1" xfId="1" applyNumberFormat="1" applyFont="1" applyFill="1" applyBorder="1" applyAlignment="1">
      <alignment horizontal="left" vertical="center" shrinkToFit="1"/>
    </xf>
    <xf numFmtId="14" fontId="5" fillId="0" borderId="1" xfId="1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14" fontId="6" fillId="0" borderId="1" xfId="0" applyNumberFormat="1" applyFont="1" applyBorder="1" applyAlignment="1">
      <alignment horizontal="center" vertical="center" wrapText="1" shrinkToFit="1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3"/>
  <sheetViews>
    <sheetView tabSelected="1" workbookViewId="0">
      <selection activeCell="C3" sqref="C3"/>
    </sheetView>
  </sheetViews>
  <sheetFormatPr defaultColWidth="9" defaultRowHeight="16.5"/>
  <cols>
    <col min="1" max="1" width="17.5" style="10" customWidth="1"/>
    <col min="2" max="2" width="9" style="19"/>
    <col min="3" max="3" width="36.625" style="20" bestFit="1" customWidth="1"/>
    <col min="4" max="4" width="12" style="19" customWidth="1"/>
    <col min="5" max="16384" width="9" style="10"/>
  </cols>
  <sheetData>
    <row r="1" spans="1:5" ht="20.25">
      <c r="A1" s="36" t="s">
        <v>204</v>
      </c>
      <c r="B1" s="37"/>
      <c r="C1" s="37"/>
      <c r="D1" s="37"/>
      <c r="E1" s="38"/>
    </row>
    <row r="2" spans="1:5">
      <c r="A2" s="33" t="s">
        <v>671</v>
      </c>
      <c r="B2" s="34"/>
      <c r="C2" s="34"/>
      <c r="D2" s="34"/>
      <c r="E2" s="35"/>
    </row>
    <row r="3" spans="1:5">
      <c r="A3" s="24" t="s">
        <v>0</v>
      </c>
      <c r="B3" s="23" t="s">
        <v>1</v>
      </c>
      <c r="C3" s="23" t="s">
        <v>2</v>
      </c>
      <c r="D3" s="23" t="s">
        <v>3</v>
      </c>
      <c r="E3" s="25" t="s">
        <v>4</v>
      </c>
    </row>
    <row r="4" spans="1:5">
      <c r="A4" s="31" t="s">
        <v>160</v>
      </c>
      <c r="B4" s="27">
        <f>ROW()-3</f>
        <v>1</v>
      </c>
      <c r="C4" s="1" t="s">
        <v>250</v>
      </c>
      <c r="D4" s="21">
        <v>42228</v>
      </c>
      <c r="E4" s="11"/>
    </row>
    <row r="5" spans="1:5">
      <c r="A5" s="31"/>
      <c r="B5" s="28">
        <f t="shared" ref="B5:B87" si="0">ROW()-3</f>
        <v>2</v>
      </c>
      <c r="C5" s="1" t="s">
        <v>580</v>
      </c>
      <c r="D5" s="21">
        <v>42228</v>
      </c>
      <c r="E5" s="11"/>
    </row>
    <row r="6" spans="1:5">
      <c r="A6" s="31"/>
      <c r="B6" s="28">
        <f t="shared" si="0"/>
        <v>3</v>
      </c>
      <c r="C6" s="1" t="s">
        <v>5</v>
      </c>
      <c r="D6" s="21">
        <v>42237</v>
      </c>
      <c r="E6" s="11"/>
    </row>
    <row r="7" spans="1:5">
      <c r="A7" s="31"/>
      <c r="B7" s="28">
        <f t="shared" si="0"/>
        <v>4</v>
      </c>
      <c r="C7" s="1" t="s">
        <v>251</v>
      </c>
      <c r="D7" s="21">
        <v>42237</v>
      </c>
      <c r="E7" s="11"/>
    </row>
    <row r="8" spans="1:5">
      <c r="A8" s="31"/>
      <c r="B8" s="28">
        <f t="shared" si="0"/>
        <v>5</v>
      </c>
      <c r="C8" s="1" t="s">
        <v>252</v>
      </c>
      <c r="D8" s="21">
        <v>42244</v>
      </c>
      <c r="E8" s="11"/>
    </row>
    <row r="9" spans="1:5">
      <c r="A9" s="31"/>
      <c r="B9" s="30">
        <f t="shared" si="0"/>
        <v>6</v>
      </c>
      <c r="C9" s="1" t="s">
        <v>253</v>
      </c>
      <c r="D9" s="21">
        <v>42244</v>
      </c>
      <c r="E9" s="11"/>
    </row>
    <row r="10" spans="1:5">
      <c r="A10" s="31"/>
      <c r="B10" s="30">
        <f t="shared" si="0"/>
        <v>7</v>
      </c>
      <c r="C10" s="1" t="s">
        <v>254</v>
      </c>
      <c r="D10" s="21">
        <v>42244</v>
      </c>
      <c r="E10" s="11"/>
    </row>
    <row r="11" spans="1:5">
      <c r="A11" s="31"/>
      <c r="B11" s="30">
        <f t="shared" si="0"/>
        <v>8</v>
      </c>
      <c r="C11" s="1" t="s">
        <v>255</v>
      </c>
      <c r="D11" s="21">
        <v>42250</v>
      </c>
      <c r="E11" s="11"/>
    </row>
    <row r="12" spans="1:5">
      <c r="A12" s="31"/>
      <c r="B12" s="30">
        <f t="shared" si="0"/>
        <v>9</v>
      </c>
      <c r="C12" s="1" t="s">
        <v>256</v>
      </c>
      <c r="D12" s="21">
        <v>42250</v>
      </c>
      <c r="E12" s="11"/>
    </row>
    <row r="13" spans="1:5">
      <c r="A13" s="31"/>
      <c r="B13" s="30">
        <f t="shared" si="0"/>
        <v>10</v>
      </c>
      <c r="C13" s="1" t="s">
        <v>257</v>
      </c>
      <c r="D13" s="21">
        <v>42254</v>
      </c>
      <c r="E13" s="11"/>
    </row>
    <row r="14" spans="1:5">
      <c r="A14" s="31"/>
      <c r="B14" s="30">
        <f t="shared" si="0"/>
        <v>11</v>
      </c>
      <c r="C14" s="1" t="s">
        <v>258</v>
      </c>
      <c r="D14" s="21">
        <v>42254</v>
      </c>
      <c r="E14" s="11"/>
    </row>
    <row r="15" spans="1:5">
      <c r="A15" s="31"/>
      <c r="B15" s="30">
        <f t="shared" si="0"/>
        <v>12</v>
      </c>
      <c r="C15" s="1" t="s">
        <v>581</v>
      </c>
      <c r="D15" s="21">
        <v>42254</v>
      </c>
      <c r="E15" s="11"/>
    </row>
    <row r="16" spans="1:5">
      <c r="A16" s="31"/>
      <c r="B16" s="30">
        <f t="shared" si="0"/>
        <v>13</v>
      </c>
      <c r="C16" s="1" t="s">
        <v>259</v>
      </c>
      <c r="D16" s="21">
        <v>42254</v>
      </c>
      <c r="E16" s="11"/>
    </row>
    <row r="17" spans="1:5">
      <c r="A17" s="31"/>
      <c r="B17" s="28">
        <f t="shared" si="0"/>
        <v>14</v>
      </c>
      <c r="C17" s="1" t="s">
        <v>260</v>
      </c>
      <c r="D17" s="21">
        <v>42254</v>
      </c>
      <c r="E17" s="11"/>
    </row>
    <row r="18" spans="1:5">
      <c r="A18" s="31"/>
      <c r="B18" s="28">
        <f t="shared" si="0"/>
        <v>15</v>
      </c>
      <c r="C18" s="1" t="s">
        <v>6</v>
      </c>
      <c r="D18" s="21">
        <v>42254</v>
      </c>
      <c r="E18" s="11"/>
    </row>
    <row r="19" spans="1:5">
      <c r="A19" s="31"/>
      <c r="B19" s="28">
        <f t="shared" si="0"/>
        <v>16</v>
      </c>
      <c r="C19" s="1" t="s">
        <v>7</v>
      </c>
      <c r="D19" s="21">
        <v>42254</v>
      </c>
      <c r="E19" s="11"/>
    </row>
    <row r="20" spans="1:5">
      <c r="A20" s="31"/>
      <c r="B20" s="29">
        <f t="shared" si="0"/>
        <v>17</v>
      </c>
      <c r="C20" s="1" t="s">
        <v>8</v>
      </c>
      <c r="D20" s="21">
        <v>42255</v>
      </c>
      <c r="E20" s="11"/>
    </row>
    <row r="21" spans="1:5">
      <c r="A21" s="31"/>
      <c r="B21" s="29">
        <f t="shared" si="0"/>
        <v>18</v>
      </c>
      <c r="C21" s="1" t="s">
        <v>261</v>
      </c>
      <c r="D21" s="21">
        <v>42255</v>
      </c>
      <c r="E21" s="11"/>
    </row>
    <row r="22" spans="1:5">
      <c r="A22" s="31"/>
      <c r="B22" s="29">
        <f t="shared" si="0"/>
        <v>19</v>
      </c>
      <c r="C22" s="1" t="s">
        <v>262</v>
      </c>
      <c r="D22" s="21">
        <v>42255</v>
      </c>
      <c r="E22" s="11"/>
    </row>
    <row r="23" spans="1:5">
      <c r="A23" s="31"/>
      <c r="B23" s="29">
        <f t="shared" si="0"/>
        <v>20</v>
      </c>
      <c r="C23" s="1" t="s">
        <v>263</v>
      </c>
      <c r="D23" s="21">
        <v>42259</v>
      </c>
      <c r="E23" s="11"/>
    </row>
    <row r="24" spans="1:5">
      <c r="A24" s="31"/>
      <c r="B24" s="29">
        <f t="shared" si="0"/>
        <v>21</v>
      </c>
      <c r="C24" s="1" t="s">
        <v>264</v>
      </c>
      <c r="D24" s="21">
        <v>42259</v>
      </c>
      <c r="E24" s="11"/>
    </row>
    <row r="25" spans="1:5">
      <c r="A25" s="31"/>
      <c r="B25" s="29">
        <f t="shared" si="0"/>
        <v>22</v>
      </c>
      <c r="C25" s="1" t="s">
        <v>582</v>
      </c>
      <c r="D25" s="21">
        <v>42259</v>
      </c>
      <c r="E25" s="11"/>
    </row>
    <row r="26" spans="1:5">
      <c r="A26" s="31"/>
      <c r="B26" s="29">
        <f t="shared" si="0"/>
        <v>23</v>
      </c>
      <c r="C26" s="1" t="s">
        <v>265</v>
      </c>
      <c r="D26" s="21">
        <v>42259</v>
      </c>
      <c r="E26" s="11"/>
    </row>
    <row r="27" spans="1:5">
      <c r="A27" s="31"/>
      <c r="B27" s="29">
        <f t="shared" si="0"/>
        <v>24</v>
      </c>
      <c r="C27" s="1" t="s">
        <v>266</v>
      </c>
      <c r="D27" s="21">
        <v>42259</v>
      </c>
      <c r="E27" s="11"/>
    </row>
    <row r="28" spans="1:5">
      <c r="A28" s="31"/>
      <c r="B28" s="28">
        <f t="shared" si="0"/>
        <v>25</v>
      </c>
      <c r="C28" s="1" t="s">
        <v>9</v>
      </c>
      <c r="D28" s="21">
        <v>42259</v>
      </c>
      <c r="E28" s="11"/>
    </row>
    <row r="29" spans="1:5">
      <c r="A29" s="31"/>
      <c r="B29" s="28">
        <f t="shared" si="0"/>
        <v>26</v>
      </c>
      <c r="C29" s="1" t="s">
        <v>267</v>
      </c>
      <c r="D29" s="21">
        <v>42259</v>
      </c>
      <c r="E29" s="11"/>
    </row>
    <row r="30" spans="1:5">
      <c r="A30" s="31"/>
      <c r="B30" s="28">
        <f t="shared" si="0"/>
        <v>27</v>
      </c>
      <c r="C30" s="1" t="s">
        <v>268</v>
      </c>
      <c r="D30" s="21">
        <v>42259</v>
      </c>
      <c r="E30" s="11"/>
    </row>
    <row r="31" spans="1:5">
      <c r="A31" s="31"/>
      <c r="B31" s="28">
        <f t="shared" si="0"/>
        <v>28</v>
      </c>
      <c r="C31" s="1" t="s">
        <v>10</v>
      </c>
      <c r="D31" s="21">
        <v>42265</v>
      </c>
      <c r="E31" s="11"/>
    </row>
    <row r="32" spans="1:5">
      <c r="A32" s="31"/>
      <c r="B32" s="28">
        <f t="shared" si="0"/>
        <v>29</v>
      </c>
      <c r="C32" s="1" t="s">
        <v>269</v>
      </c>
      <c r="D32" s="21">
        <v>42265</v>
      </c>
      <c r="E32" s="11"/>
    </row>
    <row r="33" spans="1:5">
      <c r="A33" s="31"/>
      <c r="B33" s="28">
        <f t="shared" si="0"/>
        <v>30</v>
      </c>
      <c r="C33" s="1" t="s">
        <v>11</v>
      </c>
      <c r="D33" s="21">
        <v>42265</v>
      </c>
      <c r="E33" s="11"/>
    </row>
    <row r="34" spans="1:5" ht="21.75" customHeight="1">
      <c r="A34" s="31"/>
      <c r="B34" s="28">
        <f t="shared" si="0"/>
        <v>31</v>
      </c>
      <c r="C34" s="1" t="s">
        <v>12</v>
      </c>
      <c r="D34" s="21">
        <v>42265</v>
      </c>
      <c r="E34" s="11"/>
    </row>
    <row r="35" spans="1:5">
      <c r="A35" s="31"/>
      <c r="B35" s="28">
        <f t="shared" si="0"/>
        <v>32</v>
      </c>
      <c r="C35" s="1" t="s">
        <v>270</v>
      </c>
      <c r="D35" s="21">
        <v>42265</v>
      </c>
      <c r="E35" s="11"/>
    </row>
    <row r="36" spans="1:5">
      <c r="A36" s="31"/>
      <c r="B36" s="28">
        <f t="shared" si="0"/>
        <v>33</v>
      </c>
      <c r="C36" s="1" t="s">
        <v>13</v>
      </c>
      <c r="D36" s="21">
        <v>42265</v>
      </c>
      <c r="E36" s="11"/>
    </row>
    <row r="37" spans="1:5">
      <c r="A37" s="31"/>
      <c r="B37" s="28">
        <f t="shared" si="0"/>
        <v>34</v>
      </c>
      <c r="C37" s="1" t="s">
        <v>271</v>
      </c>
      <c r="D37" s="21">
        <v>42265</v>
      </c>
      <c r="E37" s="11"/>
    </row>
    <row r="38" spans="1:5">
      <c r="A38" s="31"/>
      <c r="B38" s="28">
        <f t="shared" si="0"/>
        <v>35</v>
      </c>
      <c r="C38" s="1" t="s">
        <v>272</v>
      </c>
      <c r="D38" s="21">
        <v>42265</v>
      </c>
      <c r="E38" s="11"/>
    </row>
    <row r="39" spans="1:5">
      <c r="A39" s="31"/>
      <c r="B39" s="28">
        <f t="shared" si="0"/>
        <v>36</v>
      </c>
      <c r="C39" s="1" t="s">
        <v>14</v>
      </c>
      <c r="D39" s="21">
        <v>42265</v>
      </c>
      <c r="E39" s="11"/>
    </row>
    <row r="40" spans="1:5">
      <c r="A40" s="31"/>
      <c r="B40" s="28">
        <f t="shared" si="0"/>
        <v>37</v>
      </c>
      <c r="C40" s="1" t="s">
        <v>273</v>
      </c>
      <c r="D40" s="21">
        <v>42265</v>
      </c>
      <c r="E40" s="11"/>
    </row>
    <row r="41" spans="1:5">
      <c r="A41" s="31"/>
      <c r="B41" s="28">
        <f t="shared" si="0"/>
        <v>38</v>
      </c>
      <c r="C41" s="1" t="s">
        <v>15</v>
      </c>
      <c r="D41" s="21">
        <v>42265</v>
      </c>
      <c r="E41" s="11"/>
    </row>
    <row r="42" spans="1:5">
      <c r="A42" s="31"/>
      <c r="B42" s="28">
        <f t="shared" si="0"/>
        <v>39</v>
      </c>
      <c r="C42" s="1" t="s">
        <v>16</v>
      </c>
      <c r="D42" s="21">
        <v>42265</v>
      </c>
      <c r="E42" s="11"/>
    </row>
    <row r="43" spans="1:5">
      <c r="A43" s="31"/>
      <c r="B43" s="28">
        <f t="shared" si="0"/>
        <v>40</v>
      </c>
      <c r="C43" s="1" t="s">
        <v>17</v>
      </c>
      <c r="D43" s="21">
        <v>42269</v>
      </c>
      <c r="E43" s="11"/>
    </row>
    <row r="44" spans="1:5">
      <c r="A44" s="31"/>
      <c r="B44" s="28">
        <f t="shared" si="0"/>
        <v>41</v>
      </c>
      <c r="C44" s="1" t="s">
        <v>274</v>
      </c>
      <c r="D44" s="21">
        <v>42269</v>
      </c>
      <c r="E44" s="11"/>
    </row>
    <row r="45" spans="1:5">
      <c r="A45" s="31"/>
      <c r="B45" s="28">
        <f t="shared" si="0"/>
        <v>42</v>
      </c>
      <c r="C45" s="1" t="s">
        <v>18</v>
      </c>
      <c r="D45" s="21">
        <v>42269</v>
      </c>
      <c r="E45" s="11"/>
    </row>
    <row r="46" spans="1:5">
      <c r="A46" s="31"/>
      <c r="B46" s="28">
        <f t="shared" si="0"/>
        <v>43</v>
      </c>
      <c r="C46" s="1" t="s">
        <v>275</v>
      </c>
      <c r="D46" s="21">
        <v>42269</v>
      </c>
      <c r="E46" s="11"/>
    </row>
    <row r="47" spans="1:5">
      <c r="A47" s="31"/>
      <c r="B47" s="28">
        <f t="shared" si="0"/>
        <v>44</v>
      </c>
      <c r="C47" s="1" t="s">
        <v>276</v>
      </c>
      <c r="D47" s="21">
        <v>42269</v>
      </c>
      <c r="E47" s="11"/>
    </row>
    <row r="48" spans="1:5">
      <c r="A48" s="31"/>
      <c r="B48" s="28">
        <f t="shared" si="0"/>
        <v>45</v>
      </c>
      <c r="C48" s="1" t="s">
        <v>277</v>
      </c>
      <c r="D48" s="21">
        <v>42269</v>
      </c>
      <c r="E48" s="11"/>
    </row>
    <row r="49" spans="1:5">
      <c r="A49" s="31"/>
      <c r="B49" s="28">
        <f t="shared" si="0"/>
        <v>46</v>
      </c>
      <c r="C49" s="1" t="s">
        <v>583</v>
      </c>
      <c r="D49" s="21">
        <v>42269</v>
      </c>
      <c r="E49" s="11"/>
    </row>
    <row r="50" spans="1:5">
      <c r="A50" s="31"/>
      <c r="B50" s="28">
        <f t="shared" si="0"/>
        <v>47</v>
      </c>
      <c r="C50" s="1" t="s">
        <v>19</v>
      </c>
      <c r="D50" s="21">
        <v>42269</v>
      </c>
      <c r="E50" s="11"/>
    </row>
    <row r="51" spans="1:5">
      <c r="A51" s="31"/>
      <c r="B51" s="28">
        <f t="shared" si="0"/>
        <v>48</v>
      </c>
      <c r="C51" s="1" t="s">
        <v>278</v>
      </c>
      <c r="D51" s="21">
        <v>42269</v>
      </c>
      <c r="E51" s="11"/>
    </row>
    <row r="52" spans="1:5">
      <c r="A52" s="31"/>
      <c r="B52" s="28">
        <f t="shared" si="0"/>
        <v>49</v>
      </c>
      <c r="C52" s="1" t="s">
        <v>279</v>
      </c>
      <c r="D52" s="21">
        <v>42269</v>
      </c>
      <c r="E52" s="11"/>
    </row>
    <row r="53" spans="1:5">
      <c r="A53" s="31"/>
      <c r="B53" s="28">
        <f t="shared" si="0"/>
        <v>50</v>
      </c>
      <c r="C53" s="1" t="s">
        <v>280</v>
      </c>
      <c r="D53" s="21">
        <v>42269</v>
      </c>
      <c r="E53" s="11"/>
    </row>
    <row r="54" spans="1:5">
      <c r="A54" s="31"/>
      <c r="B54" s="28">
        <f t="shared" si="0"/>
        <v>51</v>
      </c>
      <c r="C54" s="1" t="s">
        <v>281</v>
      </c>
      <c r="D54" s="21">
        <v>42269</v>
      </c>
      <c r="E54" s="11"/>
    </row>
    <row r="55" spans="1:5">
      <c r="A55" s="31"/>
      <c r="B55" s="28">
        <f t="shared" si="0"/>
        <v>52</v>
      </c>
      <c r="C55" s="1" t="s">
        <v>282</v>
      </c>
      <c r="D55" s="21">
        <v>42269</v>
      </c>
      <c r="E55" s="11"/>
    </row>
    <row r="56" spans="1:5">
      <c r="A56" s="31"/>
      <c r="B56" s="28">
        <f t="shared" si="0"/>
        <v>53</v>
      </c>
      <c r="C56" s="1" t="s">
        <v>283</v>
      </c>
      <c r="D56" s="21">
        <v>42269</v>
      </c>
      <c r="E56" s="11"/>
    </row>
    <row r="57" spans="1:5">
      <c r="A57" s="31"/>
      <c r="B57" s="28">
        <f t="shared" si="0"/>
        <v>54</v>
      </c>
      <c r="C57" s="1" t="s">
        <v>284</v>
      </c>
      <c r="D57" s="21">
        <v>42269</v>
      </c>
      <c r="E57" s="11"/>
    </row>
    <row r="58" spans="1:5">
      <c r="A58" s="31"/>
      <c r="B58" s="28">
        <f t="shared" si="0"/>
        <v>55</v>
      </c>
      <c r="C58" s="1" t="s">
        <v>285</v>
      </c>
      <c r="D58" s="21">
        <v>42269</v>
      </c>
      <c r="E58" s="11"/>
    </row>
    <row r="59" spans="1:5">
      <c r="A59" s="31"/>
      <c r="B59" s="28">
        <f t="shared" si="0"/>
        <v>56</v>
      </c>
      <c r="C59" s="1" t="s">
        <v>286</v>
      </c>
      <c r="D59" s="21">
        <v>42269</v>
      </c>
      <c r="E59" s="11"/>
    </row>
    <row r="60" spans="1:5">
      <c r="A60" s="31"/>
      <c r="B60" s="28">
        <f t="shared" si="0"/>
        <v>57</v>
      </c>
      <c r="C60" s="1" t="s">
        <v>20</v>
      </c>
      <c r="D60" s="21">
        <v>42269</v>
      </c>
      <c r="E60" s="11"/>
    </row>
    <row r="61" spans="1:5">
      <c r="A61" s="31"/>
      <c r="B61" s="28">
        <f t="shared" si="0"/>
        <v>58</v>
      </c>
      <c r="C61" s="1" t="s">
        <v>21</v>
      </c>
      <c r="D61" s="21">
        <v>42269</v>
      </c>
      <c r="E61" s="11"/>
    </row>
    <row r="62" spans="1:5">
      <c r="A62" s="31"/>
      <c r="B62" s="28">
        <f t="shared" si="0"/>
        <v>59</v>
      </c>
      <c r="C62" s="1" t="s">
        <v>287</v>
      </c>
      <c r="D62" s="21">
        <v>42269</v>
      </c>
      <c r="E62" s="11"/>
    </row>
    <row r="63" spans="1:5">
      <c r="A63" s="31"/>
      <c r="B63" s="28">
        <f t="shared" si="0"/>
        <v>60</v>
      </c>
      <c r="C63" s="1" t="s">
        <v>288</v>
      </c>
      <c r="D63" s="21">
        <v>42269</v>
      </c>
      <c r="E63" s="11"/>
    </row>
    <row r="64" spans="1:5">
      <c r="A64" s="31"/>
      <c r="B64" s="28">
        <f t="shared" si="0"/>
        <v>61</v>
      </c>
      <c r="C64" s="1" t="s">
        <v>22</v>
      </c>
      <c r="D64" s="21">
        <v>42271</v>
      </c>
      <c r="E64" s="11"/>
    </row>
    <row r="65" spans="1:5">
      <c r="A65" s="31"/>
      <c r="B65" s="28">
        <f t="shared" si="0"/>
        <v>62</v>
      </c>
      <c r="C65" s="1" t="s">
        <v>289</v>
      </c>
      <c r="D65" s="21">
        <v>42271</v>
      </c>
      <c r="E65" s="11"/>
    </row>
    <row r="66" spans="1:5">
      <c r="A66" s="31"/>
      <c r="B66" s="28">
        <f t="shared" si="0"/>
        <v>63</v>
      </c>
      <c r="C66" s="1" t="s">
        <v>290</v>
      </c>
      <c r="D66" s="21">
        <v>42271</v>
      </c>
      <c r="E66" s="11"/>
    </row>
    <row r="67" spans="1:5">
      <c r="A67" s="31"/>
      <c r="B67" s="28">
        <f t="shared" si="0"/>
        <v>64</v>
      </c>
      <c r="C67" s="1" t="s">
        <v>291</v>
      </c>
      <c r="D67" s="21">
        <v>42271</v>
      </c>
      <c r="E67" s="11"/>
    </row>
    <row r="68" spans="1:5">
      <c r="A68" s="31"/>
      <c r="B68" s="28">
        <f t="shared" si="0"/>
        <v>65</v>
      </c>
      <c r="C68" s="1" t="s">
        <v>292</v>
      </c>
      <c r="D68" s="21">
        <v>42271</v>
      </c>
      <c r="E68" s="11"/>
    </row>
    <row r="69" spans="1:5">
      <c r="A69" s="31"/>
      <c r="B69" s="28">
        <f t="shared" si="0"/>
        <v>66</v>
      </c>
      <c r="C69" s="1" t="s">
        <v>293</v>
      </c>
      <c r="D69" s="21">
        <v>42271</v>
      </c>
      <c r="E69" s="11"/>
    </row>
    <row r="70" spans="1:5">
      <c r="A70" s="31"/>
      <c r="B70" s="28">
        <f t="shared" si="0"/>
        <v>67</v>
      </c>
      <c r="C70" s="1" t="s">
        <v>294</v>
      </c>
      <c r="D70" s="21">
        <v>42271</v>
      </c>
      <c r="E70" s="11"/>
    </row>
    <row r="71" spans="1:5">
      <c r="A71" s="31"/>
      <c r="B71" s="28">
        <f t="shared" si="0"/>
        <v>68</v>
      </c>
      <c r="C71" s="1" t="s">
        <v>295</v>
      </c>
      <c r="D71" s="21">
        <v>42271</v>
      </c>
      <c r="E71" s="11"/>
    </row>
    <row r="72" spans="1:5">
      <c r="A72" s="31"/>
      <c r="B72" s="28">
        <f t="shared" si="0"/>
        <v>69</v>
      </c>
      <c r="C72" s="1" t="s">
        <v>296</v>
      </c>
      <c r="D72" s="21">
        <v>42271</v>
      </c>
      <c r="E72" s="11"/>
    </row>
    <row r="73" spans="1:5">
      <c r="A73" s="31"/>
      <c r="B73" s="28">
        <f t="shared" si="0"/>
        <v>70</v>
      </c>
      <c r="C73" s="1" t="s">
        <v>23</v>
      </c>
      <c r="D73" s="21">
        <v>42279</v>
      </c>
      <c r="E73" s="11"/>
    </row>
    <row r="74" spans="1:5">
      <c r="A74" s="31"/>
      <c r="B74" s="28">
        <f t="shared" si="0"/>
        <v>71</v>
      </c>
      <c r="C74" s="1" t="s">
        <v>297</v>
      </c>
      <c r="D74" s="21">
        <v>42279</v>
      </c>
      <c r="E74" s="11"/>
    </row>
    <row r="75" spans="1:5">
      <c r="A75" s="31"/>
      <c r="B75" s="28">
        <f t="shared" si="0"/>
        <v>72</v>
      </c>
      <c r="C75" s="1" t="s">
        <v>298</v>
      </c>
      <c r="D75" s="21">
        <v>42279</v>
      </c>
      <c r="E75" s="11"/>
    </row>
    <row r="76" spans="1:5">
      <c r="A76" s="31"/>
      <c r="B76" s="28">
        <f t="shared" si="0"/>
        <v>73</v>
      </c>
      <c r="C76" s="1" t="s">
        <v>299</v>
      </c>
      <c r="D76" s="21">
        <v>42279</v>
      </c>
      <c r="E76" s="11"/>
    </row>
    <row r="77" spans="1:5">
      <c r="A77" s="31"/>
      <c r="B77" s="28">
        <f t="shared" si="0"/>
        <v>74</v>
      </c>
      <c r="C77" s="1" t="s">
        <v>300</v>
      </c>
      <c r="D77" s="21">
        <v>42279</v>
      </c>
      <c r="E77" s="11"/>
    </row>
    <row r="78" spans="1:5">
      <c r="A78" s="31"/>
      <c r="B78" s="28">
        <f t="shared" si="0"/>
        <v>75</v>
      </c>
      <c r="C78" s="2" t="s">
        <v>24</v>
      </c>
      <c r="D78" s="21">
        <v>42279</v>
      </c>
      <c r="E78" s="11"/>
    </row>
    <row r="79" spans="1:5">
      <c r="A79" s="31"/>
      <c r="B79" s="28">
        <f t="shared" si="0"/>
        <v>76</v>
      </c>
      <c r="C79" s="2" t="s">
        <v>25</v>
      </c>
      <c r="D79" s="21">
        <v>42279</v>
      </c>
      <c r="E79" s="11"/>
    </row>
    <row r="80" spans="1:5">
      <c r="A80" s="31"/>
      <c r="B80" s="28">
        <f t="shared" si="0"/>
        <v>77</v>
      </c>
      <c r="C80" s="2" t="s">
        <v>301</v>
      </c>
      <c r="D80" s="21">
        <v>42279</v>
      </c>
      <c r="E80" s="11"/>
    </row>
    <row r="81" spans="1:5">
      <c r="A81" s="31"/>
      <c r="B81" s="28">
        <f t="shared" si="0"/>
        <v>78</v>
      </c>
      <c r="C81" s="2" t="s">
        <v>302</v>
      </c>
      <c r="D81" s="21">
        <v>42279</v>
      </c>
      <c r="E81" s="11"/>
    </row>
    <row r="82" spans="1:5">
      <c r="A82" s="31"/>
      <c r="B82" s="28">
        <f t="shared" si="0"/>
        <v>79</v>
      </c>
      <c r="C82" s="2" t="s">
        <v>303</v>
      </c>
      <c r="D82" s="21">
        <v>42279</v>
      </c>
      <c r="E82" s="11"/>
    </row>
    <row r="83" spans="1:5">
      <c r="A83" s="31"/>
      <c r="B83" s="28">
        <f t="shared" si="0"/>
        <v>80</v>
      </c>
      <c r="C83" s="2" t="s">
        <v>304</v>
      </c>
      <c r="D83" s="21">
        <v>42279</v>
      </c>
      <c r="E83" s="11"/>
    </row>
    <row r="84" spans="1:5">
      <c r="A84" s="31"/>
      <c r="B84" s="28">
        <f t="shared" si="0"/>
        <v>81</v>
      </c>
      <c r="C84" s="2" t="s">
        <v>305</v>
      </c>
      <c r="D84" s="21">
        <v>42279</v>
      </c>
      <c r="E84" s="11"/>
    </row>
    <row r="85" spans="1:5">
      <c r="A85" s="31"/>
      <c r="B85" s="28">
        <f t="shared" si="0"/>
        <v>82</v>
      </c>
      <c r="C85" s="2" t="s">
        <v>26</v>
      </c>
      <c r="D85" s="21">
        <v>42279</v>
      </c>
      <c r="E85" s="11"/>
    </row>
    <row r="86" spans="1:5">
      <c r="A86" s="31"/>
      <c r="B86" s="28">
        <f t="shared" si="0"/>
        <v>83</v>
      </c>
      <c r="C86" s="2" t="s">
        <v>27</v>
      </c>
      <c r="D86" s="21">
        <v>42279</v>
      </c>
      <c r="E86" s="11"/>
    </row>
    <row r="87" spans="1:5">
      <c r="A87" s="31"/>
      <c r="B87" s="28">
        <f t="shared" si="0"/>
        <v>84</v>
      </c>
      <c r="C87" s="2" t="s">
        <v>306</v>
      </c>
      <c r="D87" s="21">
        <v>42279</v>
      </c>
      <c r="E87" s="11"/>
    </row>
    <row r="88" spans="1:5">
      <c r="A88" s="31"/>
      <c r="B88" s="28">
        <f t="shared" ref="B88:B151" si="1">ROW()-3</f>
        <v>85</v>
      </c>
      <c r="C88" s="2" t="s">
        <v>28</v>
      </c>
      <c r="D88" s="21">
        <v>42279</v>
      </c>
      <c r="E88" s="11"/>
    </row>
    <row r="89" spans="1:5">
      <c r="A89" s="31"/>
      <c r="B89" s="28">
        <f t="shared" si="1"/>
        <v>86</v>
      </c>
      <c r="C89" s="2" t="s">
        <v>29</v>
      </c>
      <c r="D89" s="21">
        <v>42279</v>
      </c>
      <c r="E89" s="11"/>
    </row>
    <row r="90" spans="1:5">
      <c r="A90" s="31"/>
      <c r="B90" s="28">
        <f t="shared" si="1"/>
        <v>87</v>
      </c>
      <c r="C90" s="2" t="s">
        <v>307</v>
      </c>
      <c r="D90" s="21">
        <v>42279</v>
      </c>
      <c r="E90" s="11"/>
    </row>
    <row r="91" spans="1:5">
      <c r="A91" s="31"/>
      <c r="B91" s="28">
        <f t="shared" si="1"/>
        <v>88</v>
      </c>
      <c r="C91" s="2" t="s">
        <v>30</v>
      </c>
      <c r="D91" s="21">
        <v>42279</v>
      </c>
      <c r="E91" s="11"/>
    </row>
    <row r="92" spans="1:5">
      <c r="A92" s="31"/>
      <c r="B92" s="28">
        <f t="shared" si="1"/>
        <v>89</v>
      </c>
      <c r="C92" s="2" t="s">
        <v>31</v>
      </c>
      <c r="D92" s="21">
        <v>42279</v>
      </c>
      <c r="E92" s="11"/>
    </row>
    <row r="93" spans="1:5">
      <c r="A93" s="31"/>
      <c r="B93" s="28">
        <f t="shared" si="1"/>
        <v>90</v>
      </c>
      <c r="C93" s="2" t="s">
        <v>308</v>
      </c>
      <c r="D93" s="21">
        <v>42279</v>
      </c>
      <c r="E93" s="11"/>
    </row>
    <row r="94" spans="1:5">
      <c r="A94" s="31"/>
      <c r="B94" s="28">
        <f t="shared" si="1"/>
        <v>91</v>
      </c>
      <c r="C94" s="2" t="s">
        <v>309</v>
      </c>
      <c r="D94" s="21">
        <v>42279</v>
      </c>
      <c r="E94" s="11"/>
    </row>
    <row r="95" spans="1:5">
      <c r="A95" s="31"/>
      <c r="B95" s="28">
        <f t="shared" si="1"/>
        <v>92</v>
      </c>
      <c r="C95" s="2" t="s">
        <v>310</v>
      </c>
      <c r="D95" s="21">
        <v>42279</v>
      </c>
      <c r="E95" s="11"/>
    </row>
    <row r="96" spans="1:5">
      <c r="A96" s="31"/>
      <c r="B96" s="28">
        <f t="shared" si="1"/>
        <v>93</v>
      </c>
      <c r="C96" s="2" t="s">
        <v>32</v>
      </c>
      <c r="D96" s="21">
        <v>42279</v>
      </c>
      <c r="E96" s="11"/>
    </row>
    <row r="97" spans="1:5">
      <c r="A97" s="31"/>
      <c r="B97" s="28">
        <f t="shared" si="1"/>
        <v>94</v>
      </c>
      <c r="C97" s="2" t="s">
        <v>311</v>
      </c>
      <c r="D97" s="21">
        <v>42279</v>
      </c>
      <c r="E97" s="11"/>
    </row>
    <row r="98" spans="1:5">
      <c r="A98" s="31"/>
      <c r="B98" s="28">
        <f t="shared" si="1"/>
        <v>95</v>
      </c>
      <c r="C98" s="2" t="s">
        <v>584</v>
      </c>
      <c r="D98" s="21">
        <v>42282</v>
      </c>
      <c r="E98" s="11"/>
    </row>
    <row r="99" spans="1:5">
      <c r="A99" s="31"/>
      <c r="B99" s="28">
        <f t="shared" si="1"/>
        <v>96</v>
      </c>
      <c r="C99" s="2" t="s">
        <v>312</v>
      </c>
      <c r="D99" s="21">
        <v>42282</v>
      </c>
      <c r="E99" s="11"/>
    </row>
    <row r="100" spans="1:5">
      <c r="A100" s="31"/>
      <c r="B100" s="28">
        <f t="shared" si="1"/>
        <v>97</v>
      </c>
      <c r="C100" s="2" t="s">
        <v>33</v>
      </c>
      <c r="D100" s="21">
        <v>42283</v>
      </c>
      <c r="E100" s="11"/>
    </row>
    <row r="101" spans="1:5">
      <c r="A101" s="31"/>
      <c r="B101" s="28">
        <f t="shared" si="1"/>
        <v>98</v>
      </c>
      <c r="C101" s="2" t="s">
        <v>313</v>
      </c>
      <c r="D101" s="21">
        <v>42283</v>
      </c>
      <c r="E101" s="11"/>
    </row>
    <row r="102" spans="1:5">
      <c r="A102" s="31"/>
      <c r="B102" s="28">
        <f t="shared" si="1"/>
        <v>99</v>
      </c>
      <c r="C102" s="2" t="s">
        <v>314</v>
      </c>
      <c r="D102" s="21">
        <v>42283</v>
      </c>
      <c r="E102" s="11"/>
    </row>
    <row r="103" spans="1:5">
      <c r="A103" s="31"/>
      <c r="B103" s="28">
        <f t="shared" si="1"/>
        <v>100</v>
      </c>
      <c r="C103" s="2" t="s">
        <v>34</v>
      </c>
      <c r="D103" s="21">
        <v>42283</v>
      </c>
      <c r="E103" s="11"/>
    </row>
    <row r="104" spans="1:5">
      <c r="A104" s="31"/>
      <c r="B104" s="28">
        <f t="shared" si="1"/>
        <v>101</v>
      </c>
      <c r="C104" s="2" t="s">
        <v>315</v>
      </c>
      <c r="D104" s="21">
        <v>42283</v>
      </c>
      <c r="E104" s="11"/>
    </row>
    <row r="105" spans="1:5">
      <c r="A105" s="31"/>
      <c r="B105" s="28">
        <f t="shared" si="1"/>
        <v>102</v>
      </c>
      <c r="C105" s="2" t="s">
        <v>316</v>
      </c>
      <c r="D105" s="21">
        <v>42283</v>
      </c>
      <c r="E105" s="11"/>
    </row>
    <row r="106" spans="1:5">
      <c r="A106" s="31"/>
      <c r="B106" s="28">
        <f t="shared" si="1"/>
        <v>103</v>
      </c>
      <c r="C106" s="2" t="s">
        <v>672</v>
      </c>
      <c r="D106" s="21">
        <v>42283</v>
      </c>
      <c r="E106" s="11"/>
    </row>
    <row r="107" spans="1:5">
      <c r="A107" s="31"/>
      <c r="B107" s="28">
        <f t="shared" si="1"/>
        <v>104</v>
      </c>
      <c r="C107" s="2" t="s">
        <v>317</v>
      </c>
      <c r="D107" s="21">
        <v>42283</v>
      </c>
      <c r="E107" s="11"/>
    </row>
    <row r="108" spans="1:5">
      <c r="A108" s="31"/>
      <c r="B108" s="28">
        <f t="shared" si="1"/>
        <v>105</v>
      </c>
      <c r="C108" s="2" t="s">
        <v>318</v>
      </c>
      <c r="D108" s="21">
        <v>42283</v>
      </c>
      <c r="E108" s="11"/>
    </row>
    <row r="109" spans="1:5">
      <c r="A109" s="31"/>
      <c r="B109" s="28">
        <f t="shared" si="1"/>
        <v>106</v>
      </c>
      <c r="C109" s="2" t="s">
        <v>35</v>
      </c>
      <c r="D109" s="21">
        <v>42283</v>
      </c>
      <c r="E109" s="11"/>
    </row>
    <row r="110" spans="1:5">
      <c r="A110" s="31"/>
      <c r="B110" s="28">
        <f t="shared" si="1"/>
        <v>107</v>
      </c>
      <c r="C110" s="2" t="s">
        <v>319</v>
      </c>
      <c r="D110" s="21">
        <v>42283</v>
      </c>
      <c r="E110" s="11"/>
    </row>
    <row r="111" spans="1:5">
      <c r="A111" s="31"/>
      <c r="B111" s="28">
        <f t="shared" si="1"/>
        <v>108</v>
      </c>
      <c r="C111" s="2" t="s">
        <v>36</v>
      </c>
      <c r="D111" s="21">
        <v>42283</v>
      </c>
      <c r="E111" s="11"/>
    </row>
    <row r="112" spans="1:5">
      <c r="A112" s="31"/>
      <c r="B112" s="28">
        <f t="shared" si="1"/>
        <v>109</v>
      </c>
      <c r="C112" s="2" t="s">
        <v>320</v>
      </c>
      <c r="D112" s="21">
        <v>42283</v>
      </c>
      <c r="E112" s="11"/>
    </row>
    <row r="113" spans="1:5">
      <c r="A113" s="31"/>
      <c r="B113" s="28">
        <f t="shared" si="1"/>
        <v>110</v>
      </c>
      <c r="C113" s="2" t="s">
        <v>585</v>
      </c>
      <c r="D113" s="21">
        <v>42283</v>
      </c>
      <c r="E113" s="11"/>
    </row>
    <row r="114" spans="1:5">
      <c r="A114" s="31"/>
      <c r="B114" s="28">
        <f t="shared" si="1"/>
        <v>111</v>
      </c>
      <c r="C114" s="2" t="s">
        <v>321</v>
      </c>
      <c r="D114" s="21">
        <v>42283</v>
      </c>
      <c r="E114" s="11"/>
    </row>
    <row r="115" spans="1:5">
      <c r="A115" s="31"/>
      <c r="B115" s="28">
        <f t="shared" si="1"/>
        <v>112</v>
      </c>
      <c r="C115" s="2" t="s">
        <v>586</v>
      </c>
      <c r="D115" s="21">
        <v>42283</v>
      </c>
      <c r="E115" s="11"/>
    </row>
    <row r="116" spans="1:5">
      <c r="A116" s="31"/>
      <c r="B116" s="28">
        <f t="shared" si="1"/>
        <v>113</v>
      </c>
      <c r="C116" s="2" t="s">
        <v>322</v>
      </c>
      <c r="D116" s="21">
        <v>42283</v>
      </c>
      <c r="E116" s="11"/>
    </row>
    <row r="117" spans="1:5">
      <c r="A117" s="31"/>
      <c r="B117" s="28">
        <f t="shared" si="1"/>
        <v>114</v>
      </c>
      <c r="C117" s="2" t="s">
        <v>323</v>
      </c>
      <c r="D117" s="21">
        <v>42283</v>
      </c>
      <c r="E117" s="11"/>
    </row>
    <row r="118" spans="1:5">
      <c r="A118" s="31"/>
      <c r="B118" s="28">
        <f t="shared" si="1"/>
        <v>115</v>
      </c>
      <c r="C118" s="2" t="s">
        <v>324</v>
      </c>
      <c r="D118" s="21">
        <v>42285</v>
      </c>
      <c r="E118" s="11"/>
    </row>
    <row r="119" spans="1:5">
      <c r="A119" s="31"/>
      <c r="B119" s="28">
        <f t="shared" si="1"/>
        <v>116</v>
      </c>
      <c r="C119" s="2" t="s">
        <v>325</v>
      </c>
      <c r="D119" s="21">
        <v>42285</v>
      </c>
      <c r="E119" s="11"/>
    </row>
    <row r="120" spans="1:5">
      <c r="A120" s="31"/>
      <c r="B120" s="28">
        <f t="shared" si="1"/>
        <v>117</v>
      </c>
      <c r="C120" s="2" t="s">
        <v>37</v>
      </c>
      <c r="D120" s="21">
        <v>42285</v>
      </c>
      <c r="E120" s="11"/>
    </row>
    <row r="121" spans="1:5">
      <c r="A121" s="31"/>
      <c r="B121" s="28">
        <f t="shared" si="1"/>
        <v>118</v>
      </c>
      <c r="C121" s="2" t="s">
        <v>326</v>
      </c>
      <c r="D121" s="21">
        <v>42285</v>
      </c>
      <c r="E121" s="11"/>
    </row>
    <row r="122" spans="1:5">
      <c r="A122" s="31"/>
      <c r="B122" s="28">
        <f t="shared" si="1"/>
        <v>119</v>
      </c>
      <c r="C122" s="2" t="s">
        <v>327</v>
      </c>
      <c r="D122" s="21">
        <v>42285</v>
      </c>
      <c r="E122" s="11"/>
    </row>
    <row r="123" spans="1:5">
      <c r="A123" s="31"/>
      <c r="B123" s="28">
        <f t="shared" si="1"/>
        <v>120</v>
      </c>
      <c r="C123" s="2" t="s">
        <v>38</v>
      </c>
      <c r="D123" s="21">
        <v>42285</v>
      </c>
      <c r="E123" s="11"/>
    </row>
    <row r="124" spans="1:5">
      <c r="A124" s="31"/>
      <c r="B124" s="28">
        <f t="shared" si="1"/>
        <v>121</v>
      </c>
      <c r="C124" s="2" t="s">
        <v>328</v>
      </c>
      <c r="D124" s="21">
        <v>42285</v>
      </c>
      <c r="E124" s="11"/>
    </row>
    <row r="125" spans="1:5">
      <c r="A125" s="31"/>
      <c r="B125" s="28">
        <f t="shared" si="1"/>
        <v>122</v>
      </c>
      <c r="C125" s="2" t="s">
        <v>329</v>
      </c>
      <c r="D125" s="21">
        <v>42285</v>
      </c>
      <c r="E125" s="11"/>
    </row>
    <row r="126" spans="1:5">
      <c r="A126" s="31"/>
      <c r="B126" s="28">
        <f t="shared" si="1"/>
        <v>123</v>
      </c>
      <c r="C126" s="2" t="s">
        <v>330</v>
      </c>
      <c r="D126" s="21">
        <v>42285</v>
      </c>
      <c r="E126" s="11"/>
    </row>
    <row r="127" spans="1:5">
      <c r="A127" s="31"/>
      <c r="B127" s="28">
        <f t="shared" si="1"/>
        <v>124</v>
      </c>
      <c r="C127" s="2" t="s">
        <v>39</v>
      </c>
      <c r="D127" s="21">
        <v>42285</v>
      </c>
      <c r="E127" s="11"/>
    </row>
    <row r="128" spans="1:5">
      <c r="A128" s="31"/>
      <c r="B128" s="28">
        <f t="shared" si="1"/>
        <v>125</v>
      </c>
      <c r="C128" s="2" t="s">
        <v>587</v>
      </c>
      <c r="D128" s="21">
        <v>42285</v>
      </c>
      <c r="E128" s="11"/>
    </row>
    <row r="129" spans="1:5">
      <c r="A129" s="31"/>
      <c r="B129" s="28">
        <f t="shared" si="1"/>
        <v>126</v>
      </c>
      <c r="C129" s="2" t="s">
        <v>40</v>
      </c>
      <c r="D129" s="21">
        <v>42285</v>
      </c>
      <c r="E129" s="11"/>
    </row>
    <row r="130" spans="1:5">
      <c r="A130" s="31"/>
      <c r="B130" s="28">
        <f t="shared" si="1"/>
        <v>127</v>
      </c>
      <c r="C130" s="2" t="s">
        <v>331</v>
      </c>
      <c r="D130" s="21">
        <v>42285</v>
      </c>
      <c r="E130" s="11"/>
    </row>
    <row r="131" spans="1:5">
      <c r="A131" s="31"/>
      <c r="B131" s="28">
        <f t="shared" si="1"/>
        <v>128</v>
      </c>
      <c r="C131" s="2" t="s">
        <v>41</v>
      </c>
      <c r="D131" s="21">
        <v>42285</v>
      </c>
      <c r="E131" s="11"/>
    </row>
    <row r="132" spans="1:5">
      <c r="A132" s="31"/>
      <c r="B132" s="28">
        <f t="shared" si="1"/>
        <v>129</v>
      </c>
      <c r="C132" s="2" t="s">
        <v>332</v>
      </c>
      <c r="D132" s="21">
        <v>42285</v>
      </c>
      <c r="E132" s="11"/>
    </row>
    <row r="133" spans="1:5">
      <c r="A133" s="31"/>
      <c r="B133" s="28">
        <f t="shared" si="1"/>
        <v>130</v>
      </c>
      <c r="C133" s="2" t="s">
        <v>333</v>
      </c>
      <c r="D133" s="21">
        <v>42285</v>
      </c>
      <c r="E133" s="11"/>
    </row>
    <row r="134" spans="1:5">
      <c r="A134" s="31"/>
      <c r="B134" s="28">
        <f t="shared" si="1"/>
        <v>131</v>
      </c>
      <c r="C134" s="2" t="s">
        <v>334</v>
      </c>
      <c r="D134" s="21">
        <v>42285</v>
      </c>
      <c r="E134" s="11"/>
    </row>
    <row r="135" spans="1:5">
      <c r="A135" s="31"/>
      <c r="B135" s="28">
        <f t="shared" si="1"/>
        <v>132</v>
      </c>
      <c r="C135" s="2" t="s">
        <v>42</v>
      </c>
      <c r="D135" s="21">
        <v>42285</v>
      </c>
      <c r="E135" s="11"/>
    </row>
    <row r="136" spans="1:5">
      <c r="A136" s="31"/>
      <c r="B136" s="28">
        <f t="shared" si="1"/>
        <v>133</v>
      </c>
      <c r="C136" s="2" t="s">
        <v>335</v>
      </c>
      <c r="D136" s="21">
        <v>42285</v>
      </c>
      <c r="E136" s="11"/>
    </row>
    <row r="137" spans="1:5">
      <c r="A137" s="31"/>
      <c r="B137" s="28">
        <f t="shared" si="1"/>
        <v>134</v>
      </c>
      <c r="C137" s="2" t="s">
        <v>336</v>
      </c>
      <c r="D137" s="21">
        <v>42285</v>
      </c>
      <c r="E137" s="11"/>
    </row>
    <row r="138" spans="1:5">
      <c r="A138" s="31"/>
      <c r="B138" s="28">
        <f t="shared" si="1"/>
        <v>135</v>
      </c>
      <c r="C138" s="2" t="s">
        <v>43</v>
      </c>
      <c r="D138" s="21">
        <v>42285</v>
      </c>
      <c r="E138" s="11"/>
    </row>
    <row r="139" spans="1:5">
      <c r="A139" s="31"/>
      <c r="B139" s="28">
        <f t="shared" si="1"/>
        <v>136</v>
      </c>
      <c r="C139" s="2" t="s">
        <v>44</v>
      </c>
      <c r="D139" s="21">
        <v>42285</v>
      </c>
      <c r="E139" s="11"/>
    </row>
    <row r="140" spans="1:5">
      <c r="A140" s="31"/>
      <c r="B140" s="28">
        <f t="shared" si="1"/>
        <v>137</v>
      </c>
      <c r="C140" s="2" t="s">
        <v>337</v>
      </c>
      <c r="D140" s="21">
        <v>42285</v>
      </c>
      <c r="E140" s="11"/>
    </row>
    <row r="141" spans="1:5">
      <c r="A141" s="31"/>
      <c r="B141" s="28">
        <f t="shared" si="1"/>
        <v>138</v>
      </c>
      <c r="C141" s="2" t="s">
        <v>45</v>
      </c>
      <c r="D141" s="21">
        <v>42285</v>
      </c>
      <c r="E141" s="11"/>
    </row>
    <row r="142" spans="1:5">
      <c r="A142" s="31"/>
      <c r="B142" s="28">
        <f t="shared" si="1"/>
        <v>139</v>
      </c>
      <c r="C142" s="2" t="s">
        <v>46</v>
      </c>
      <c r="D142" s="21">
        <v>42285</v>
      </c>
      <c r="E142" s="11"/>
    </row>
    <row r="143" spans="1:5">
      <c r="A143" s="31"/>
      <c r="B143" s="28">
        <f t="shared" si="1"/>
        <v>140</v>
      </c>
      <c r="C143" s="2" t="s">
        <v>338</v>
      </c>
      <c r="D143" s="21">
        <v>42285</v>
      </c>
      <c r="E143" s="11"/>
    </row>
    <row r="144" spans="1:5">
      <c r="A144" s="31"/>
      <c r="B144" s="28">
        <f t="shared" si="1"/>
        <v>141</v>
      </c>
      <c r="C144" s="2" t="s">
        <v>339</v>
      </c>
      <c r="D144" s="21">
        <v>42285</v>
      </c>
      <c r="E144" s="11"/>
    </row>
    <row r="145" spans="1:5">
      <c r="A145" s="31"/>
      <c r="B145" s="28">
        <f t="shared" si="1"/>
        <v>142</v>
      </c>
      <c r="C145" s="2" t="s">
        <v>340</v>
      </c>
      <c r="D145" s="21">
        <v>42289</v>
      </c>
      <c r="E145" s="11"/>
    </row>
    <row r="146" spans="1:5">
      <c r="A146" s="31"/>
      <c r="B146" s="28">
        <f t="shared" si="1"/>
        <v>143</v>
      </c>
      <c r="C146" s="2" t="s">
        <v>47</v>
      </c>
      <c r="D146" s="21">
        <v>42289</v>
      </c>
      <c r="E146" s="11"/>
    </row>
    <row r="147" spans="1:5">
      <c r="A147" s="31"/>
      <c r="B147" s="28">
        <f t="shared" si="1"/>
        <v>144</v>
      </c>
      <c r="C147" s="2" t="s">
        <v>341</v>
      </c>
      <c r="D147" s="21">
        <v>42289</v>
      </c>
      <c r="E147" s="11"/>
    </row>
    <row r="148" spans="1:5">
      <c r="A148" s="31"/>
      <c r="B148" s="28">
        <f t="shared" si="1"/>
        <v>145</v>
      </c>
      <c r="C148" s="2" t="s">
        <v>48</v>
      </c>
      <c r="D148" s="21">
        <v>42289</v>
      </c>
      <c r="E148" s="11"/>
    </row>
    <row r="149" spans="1:5">
      <c r="A149" s="31"/>
      <c r="B149" s="28">
        <f t="shared" si="1"/>
        <v>146</v>
      </c>
      <c r="C149" s="2" t="s">
        <v>588</v>
      </c>
      <c r="D149" s="21">
        <v>42289</v>
      </c>
      <c r="E149" s="11"/>
    </row>
    <row r="150" spans="1:5">
      <c r="A150" s="31"/>
      <c r="B150" s="28">
        <f t="shared" si="1"/>
        <v>147</v>
      </c>
      <c r="C150" s="2" t="s">
        <v>49</v>
      </c>
      <c r="D150" s="21">
        <v>42289</v>
      </c>
      <c r="E150" s="11"/>
    </row>
    <row r="151" spans="1:5">
      <c r="A151" s="31"/>
      <c r="B151" s="28">
        <f t="shared" si="1"/>
        <v>148</v>
      </c>
      <c r="C151" s="2" t="s">
        <v>342</v>
      </c>
      <c r="D151" s="21">
        <v>42289</v>
      </c>
      <c r="E151" s="11"/>
    </row>
    <row r="152" spans="1:5">
      <c r="A152" s="31"/>
      <c r="B152" s="28">
        <f t="shared" ref="B152:B215" si="2">ROW()-3</f>
        <v>149</v>
      </c>
      <c r="C152" s="2" t="s">
        <v>343</v>
      </c>
      <c r="D152" s="21">
        <v>42289</v>
      </c>
      <c r="E152" s="11"/>
    </row>
    <row r="153" spans="1:5">
      <c r="A153" s="31"/>
      <c r="B153" s="28">
        <f t="shared" si="2"/>
        <v>150</v>
      </c>
      <c r="C153" s="2" t="s">
        <v>50</v>
      </c>
      <c r="D153" s="21">
        <v>42289</v>
      </c>
      <c r="E153" s="11"/>
    </row>
    <row r="154" spans="1:5">
      <c r="A154" s="31"/>
      <c r="B154" s="28">
        <f t="shared" si="2"/>
        <v>151</v>
      </c>
      <c r="C154" s="2" t="s">
        <v>344</v>
      </c>
      <c r="D154" s="21">
        <v>42289</v>
      </c>
      <c r="E154" s="11"/>
    </row>
    <row r="155" spans="1:5">
      <c r="A155" s="31"/>
      <c r="B155" s="28">
        <f t="shared" si="2"/>
        <v>152</v>
      </c>
      <c r="C155" s="2" t="s">
        <v>345</v>
      </c>
      <c r="D155" s="21">
        <v>42289</v>
      </c>
      <c r="E155" s="11"/>
    </row>
    <row r="156" spans="1:5">
      <c r="A156" s="31"/>
      <c r="B156" s="28">
        <f t="shared" si="2"/>
        <v>153</v>
      </c>
      <c r="C156" s="2" t="s">
        <v>51</v>
      </c>
      <c r="D156" s="21">
        <v>42289</v>
      </c>
      <c r="E156" s="11"/>
    </row>
    <row r="157" spans="1:5">
      <c r="A157" s="31"/>
      <c r="B157" s="28">
        <f t="shared" si="2"/>
        <v>154</v>
      </c>
      <c r="C157" s="2" t="s">
        <v>346</v>
      </c>
      <c r="D157" s="21">
        <v>42290</v>
      </c>
      <c r="E157" s="11"/>
    </row>
    <row r="158" spans="1:5">
      <c r="A158" s="31"/>
      <c r="B158" s="28">
        <f t="shared" si="2"/>
        <v>155</v>
      </c>
      <c r="C158" s="2" t="s">
        <v>52</v>
      </c>
      <c r="D158" s="21">
        <v>42290</v>
      </c>
      <c r="E158" s="11"/>
    </row>
    <row r="159" spans="1:5">
      <c r="A159" s="31"/>
      <c r="B159" s="28">
        <f t="shared" si="2"/>
        <v>156</v>
      </c>
      <c r="C159" s="2" t="s">
        <v>536</v>
      </c>
      <c r="D159" s="21">
        <v>43735</v>
      </c>
      <c r="E159" s="11"/>
    </row>
    <row r="160" spans="1:5">
      <c r="A160" s="31"/>
      <c r="B160" s="28">
        <f t="shared" si="2"/>
        <v>157</v>
      </c>
      <c r="C160" s="2" t="s">
        <v>53</v>
      </c>
      <c r="D160" s="21">
        <v>42290</v>
      </c>
      <c r="E160" s="11"/>
    </row>
    <row r="161" spans="1:5">
      <c r="A161" s="31"/>
      <c r="B161" s="28">
        <f t="shared" si="2"/>
        <v>158</v>
      </c>
      <c r="C161" s="2" t="s">
        <v>54</v>
      </c>
      <c r="D161" s="21">
        <v>42290</v>
      </c>
      <c r="E161" s="11"/>
    </row>
    <row r="162" spans="1:5">
      <c r="A162" s="31"/>
      <c r="B162" s="28">
        <f t="shared" si="2"/>
        <v>159</v>
      </c>
      <c r="C162" s="2" t="s">
        <v>55</v>
      </c>
      <c r="D162" s="21">
        <v>42290</v>
      </c>
      <c r="E162" s="11"/>
    </row>
    <row r="163" spans="1:5">
      <c r="A163" s="31"/>
      <c r="B163" s="28">
        <f t="shared" si="2"/>
        <v>160</v>
      </c>
      <c r="C163" s="2" t="s">
        <v>347</v>
      </c>
      <c r="D163" s="21">
        <v>42290</v>
      </c>
      <c r="E163" s="11"/>
    </row>
    <row r="164" spans="1:5">
      <c r="A164" s="31"/>
      <c r="B164" s="28">
        <f t="shared" si="2"/>
        <v>161</v>
      </c>
      <c r="C164" s="2" t="s">
        <v>348</v>
      </c>
      <c r="D164" s="21">
        <v>42290</v>
      </c>
      <c r="E164" s="11"/>
    </row>
    <row r="165" spans="1:5">
      <c r="A165" s="31"/>
      <c r="B165" s="28">
        <f t="shared" si="2"/>
        <v>162</v>
      </c>
      <c r="C165" s="2" t="s">
        <v>56</v>
      </c>
      <c r="D165" s="21">
        <v>42290</v>
      </c>
      <c r="E165" s="11"/>
    </row>
    <row r="166" spans="1:5">
      <c r="A166" s="31"/>
      <c r="B166" s="28">
        <f t="shared" si="2"/>
        <v>163</v>
      </c>
      <c r="C166" s="2" t="s">
        <v>349</v>
      </c>
      <c r="D166" s="21">
        <v>42290</v>
      </c>
      <c r="E166" s="11"/>
    </row>
    <row r="167" spans="1:5">
      <c r="A167" s="31"/>
      <c r="B167" s="28">
        <f t="shared" si="2"/>
        <v>164</v>
      </c>
      <c r="C167" s="2" t="s">
        <v>350</v>
      </c>
      <c r="D167" s="21">
        <v>42291</v>
      </c>
      <c r="E167" s="11"/>
    </row>
    <row r="168" spans="1:5">
      <c r="A168" s="31"/>
      <c r="B168" s="28">
        <f t="shared" si="2"/>
        <v>165</v>
      </c>
      <c r="C168" s="2" t="s">
        <v>57</v>
      </c>
      <c r="D168" s="21">
        <v>42291</v>
      </c>
      <c r="E168" s="11"/>
    </row>
    <row r="169" spans="1:5">
      <c r="A169" s="31"/>
      <c r="B169" s="28">
        <f t="shared" si="2"/>
        <v>166</v>
      </c>
      <c r="C169" s="2" t="s">
        <v>58</v>
      </c>
      <c r="D169" s="21">
        <v>42291</v>
      </c>
      <c r="E169" s="11"/>
    </row>
    <row r="170" spans="1:5">
      <c r="A170" s="31"/>
      <c r="B170" s="28">
        <f t="shared" si="2"/>
        <v>167</v>
      </c>
      <c r="C170" s="2" t="s">
        <v>351</v>
      </c>
      <c r="D170" s="21">
        <v>42291</v>
      </c>
      <c r="E170" s="11"/>
    </row>
    <row r="171" spans="1:5">
      <c r="A171" s="31"/>
      <c r="B171" s="28">
        <f t="shared" si="2"/>
        <v>168</v>
      </c>
      <c r="C171" s="2" t="s">
        <v>59</v>
      </c>
      <c r="D171" s="21">
        <v>42291</v>
      </c>
      <c r="E171" s="11"/>
    </row>
    <row r="172" spans="1:5">
      <c r="A172" s="31"/>
      <c r="B172" s="28">
        <f t="shared" si="2"/>
        <v>169</v>
      </c>
      <c r="C172" s="2" t="s">
        <v>352</v>
      </c>
      <c r="D172" s="21">
        <v>42291</v>
      </c>
      <c r="E172" s="11"/>
    </row>
    <row r="173" spans="1:5">
      <c r="A173" s="31"/>
      <c r="B173" s="28">
        <f t="shared" si="2"/>
        <v>170</v>
      </c>
      <c r="C173" s="2" t="s">
        <v>353</v>
      </c>
      <c r="D173" s="21">
        <v>42291</v>
      </c>
      <c r="E173" s="11"/>
    </row>
    <row r="174" spans="1:5">
      <c r="A174" s="31"/>
      <c r="B174" s="28">
        <f t="shared" si="2"/>
        <v>171</v>
      </c>
      <c r="C174" s="2" t="s">
        <v>60</v>
      </c>
      <c r="D174" s="21">
        <v>42291</v>
      </c>
      <c r="E174" s="11"/>
    </row>
    <row r="175" spans="1:5">
      <c r="A175" s="31"/>
      <c r="B175" s="28">
        <f t="shared" si="2"/>
        <v>172</v>
      </c>
      <c r="C175" s="2" t="s">
        <v>354</v>
      </c>
      <c r="D175" s="21">
        <v>42291</v>
      </c>
      <c r="E175" s="11"/>
    </row>
    <row r="176" spans="1:5">
      <c r="A176" s="31"/>
      <c r="B176" s="28">
        <f t="shared" si="2"/>
        <v>173</v>
      </c>
      <c r="C176" s="2" t="s">
        <v>355</v>
      </c>
      <c r="D176" s="21">
        <v>42291</v>
      </c>
      <c r="E176" s="11"/>
    </row>
    <row r="177" spans="1:5">
      <c r="A177" s="31"/>
      <c r="B177" s="28">
        <f t="shared" si="2"/>
        <v>174</v>
      </c>
      <c r="C177" s="2" t="s">
        <v>589</v>
      </c>
      <c r="D177" s="21">
        <v>42291</v>
      </c>
      <c r="E177" s="11"/>
    </row>
    <row r="178" spans="1:5">
      <c r="A178" s="31"/>
      <c r="B178" s="28">
        <f t="shared" si="2"/>
        <v>175</v>
      </c>
      <c r="C178" s="2" t="s">
        <v>590</v>
      </c>
      <c r="D178" s="21">
        <v>42291</v>
      </c>
      <c r="E178" s="11"/>
    </row>
    <row r="179" spans="1:5">
      <c r="A179" s="31"/>
      <c r="B179" s="28">
        <f t="shared" si="2"/>
        <v>176</v>
      </c>
      <c r="C179" s="2" t="s">
        <v>356</v>
      </c>
      <c r="D179" s="21">
        <v>42291</v>
      </c>
      <c r="E179" s="11"/>
    </row>
    <row r="180" spans="1:5">
      <c r="A180" s="31"/>
      <c r="B180" s="28">
        <f t="shared" si="2"/>
        <v>177</v>
      </c>
      <c r="C180" s="2" t="s">
        <v>61</v>
      </c>
      <c r="D180" s="21">
        <v>42291</v>
      </c>
      <c r="E180" s="11"/>
    </row>
    <row r="181" spans="1:5">
      <c r="A181" s="31"/>
      <c r="B181" s="28">
        <f t="shared" si="2"/>
        <v>178</v>
      </c>
      <c r="C181" s="2" t="s">
        <v>357</v>
      </c>
      <c r="D181" s="21">
        <v>42291</v>
      </c>
      <c r="E181" s="11"/>
    </row>
    <row r="182" spans="1:5">
      <c r="A182" s="31"/>
      <c r="B182" s="28">
        <f t="shared" si="2"/>
        <v>179</v>
      </c>
      <c r="C182" s="2" t="s">
        <v>591</v>
      </c>
      <c r="D182" s="21">
        <v>42291</v>
      </c>
      <c r="E182" s="11"/>
    </row>
    <row r="183" spans="1:5">
      <c r="A183" s="31"/>
      <c r="B183" s="28">
        <f t="shared" si="2"/>
        <v>180</v>
      </c>
      <c r="C183" s="2" t="s">
        <v>62</v>
      </c>
      <c r="D183" s="21">
        <v>42291</v>
      </c>
      <c r="E183" s="11"/>
    </row>
    <row r="184" spans="1:5">
      <c r="A184" s="31"/>
      <c r="B184" s="28">
        <f t="shared" si="2"/>
        <v>181</v>
      </c>
      <c r="C184" s="2" t="s">
        <v>358</v>
      </c>
      <c r="D184" s="21">
        <v>42291</v>
      </c>
      <c r="E184" s="11"/>
    </row>
    <row r="185" spans="1:5">
      <c r="A185" s="31"/>
      <c r="B185" s="28">
        <f t="shared" si="2"/>
        <v>182</v>
      </c>
      <c r="C185" s="2" t="s">
        <v>359</v>
      </c>
      <c r="D185" s="21">
        <v>42291</v>
      </c>
      <c r="E185" s="11"/>
    </row>
    <row r="186" spans="1:5">
      <c r="A186" s="31"/>
      <c r="B186" s="28">
        <f t="shared" si="2"/>
        <v>183</v>
      </c>
      <c r="C186" s="2" t="s">
        <v>63</v>
      </c>
      <c r="D186" s="21">
        <v>42291</v>
      </c>
      <c r="E186" s="11"/>
    </row>
    <row r="187" spans="1:5">
      <c r="A187" s="31"/>
      <c r="B187" s="28">
        <f t="shared" si="2"/>
        <v>184</v>
      </c>
      <c r="C187" s="2" t="s">
        <v>360</v>
      </c>
      <c r="D187" s="21">
        <v>42291</v>
      </c>
      <c r="E187" s="11"/>
    </row>
    <row r="188" spans="1:5">
      <c r="A188" s="31"/>
      <c r="B188" s="28">
        <f t="shared" si="2"/>
        <v>185</v>
      </c>
      <c r="C188" s="2" t="s">
        <v>361</v>
      </c>
      <c r="D188" s="21">
        <v>42292</v>
      </c>
      <c r="E188" s="11"/>
    </row>
    <row r="189" spans="1:5">
      <c r="A189" s="31"/>
      <c r="B189" s="28">
        <f t="shared" si="2"/>
        <v>186</v>
      </c>
      <c r="C189" s="2" t="s">
        <v>64</v>
      </c>
      <c r="D189" s="21">
        <v>42292</v>
      </c>
      <c r="E189" s="11"/>
    </row>
    <row r="190" spans="1:5">
      <c r="A190" s="31"/>
      <c r="B190" s="28">
        <f t="shared" si="2"/>
        <v>187</v>
      </c>
      <c r="C190" s="2" t="s">
        <v>362</v>
      </c>
      <c r="D190" s="21">
        <v>42292</v>
      </c>
      <c r="E190" s="11"/>
    </row>
    <row r="191" spans="1:5">
      <c r="A191" s="31"/>
      <c r="B191" s="28">
        <f t="shared" si="2"/>
        <v>188</v>
      </c>
      <c r="C191" s="2" t="s">
        <v>363</v>
      </c>
      <c r="D191" s="21">
        <v>42292</v>
      </c>
      <c r="E191" s="11"/>
    </row>
    <row r="192" spans="1:5">
      <c r="A192" s="31"/>
      <c r="B192" s="28">
        <f t="shared" si="2"/>
        <v>189</v>
      </c>
      <c r="C192" s="2" t="s">
        <v>65</v>
      </c>
      <c r="D192" s="21">
        <v>42292</v>
      </c>
      <c r="E192" s="11"/>
    </row>
    <row r="193" spans="1:5">
      <c r="A193" s="31"/>
      <c r="B193" s="28">
        <f t="shared" si="2"/>
        <v>190</v>
      </c>
      <c r="C193" s="2" t="s">
        <v>364</v>
      </c>
      <c r="D193" s="21">
        <v>42292</v>
      </c>
      <c r="E193" s="11"/>
    </row>
    <row r="194" spans="1:5">
      <c r="A194" s="31"/>
      <c r="B194" s="28">
        <f t="shared" si="2"/>
        <v>191</v>
      </c>
      <c r="C194" s="2" t="s">
        <v>66</v>
      </c>
      <c r="D194" s="21">
        <v>42292</v>
      </c>
      <c r="E194" s="11"/>
    </row>
    <row r="195" spans="1:5">
      <c r="A195" s="31"/>
      <c r="B195" s="28">
        <f t="shared" si="2"/>
        <v>192</v>
      </c>
      <c r="C195" s="2" t="s">
        <v>592</v>
      </c>
      <c r="D195" s="21">
        <v>42292</v>
      </c>
      <c r="E195" s="11"/>
    </row>
    <row r="196" spans="1:5">
      <c r="A196" s="31"/>
      <c r="B196" s="28">
        <f t="shared" si="2"/>
        <v>193</v>
      </c>
      <c r="C196" s="2" t="s">
        <v>365</v>
      </c>
      <c r="D196" s="21">
        <v>42292</v>
      </c>
      <c r="E196" s="11"/>
    </row>
    <row r="197" spans="1:5">
      <c r="A197" s="31"/>
      <c r="B197" s="28">
        <f t="shared" si="2"/>
        <v>194</v>
      </c>
      <c r="C197" s="2" t="s">
        <v>366</v>
      </c>
      <c r="D197" s="21">
        <v>42292</v>
      </c>
      <c r="E197" s="11"/>
    </row>
    <row r="198" spans="1:5">
      <c r="A198" s="31"/>
      <c r="B198" s="28">
        <f t="shared" si="2"/>
        <v>195</v>
      </c>
      <c r="C198" s="2" t="s">
        <v>367</v>
      </c>
      <c r="D198" s="21">
        <v>42292</v>
      </c>
      <c r="E198" s="11"/>
    </row>
    <row r="199" spans="1:5">
      <c r="A199" s="31"/>
      <c r="B199" s="28">
        <f t="shared" si="2"/>
        <v>196</v>
      </c>
      <c r="C199" s="2" t="s">
        <v>67</v>
      </c>
      <c r="D199" s="21">
        <v>42292</v>
      </c>
      <c r="E199" s="11"/>
    </row>
    <row r="200" spans="1:5">
      <c r="A200" s="31"/>
      <c r="B200" s="28">
        <f t="shared" si="2"/>
        <v>197</v>
      </c>
      <c r="C200" s="2" t="s">
        <v>68</v>
      </c>
      <c r="D200" s="21">
        <v>42292</v>
      </c>
      <c r="E200" s="11"/>
    </row>
    <row r="201" spans="1:5">
      <c r="A201" s="31"/>
      <c r="B201" s="28">
        <f t="shared" si="2"/>
        <v>198</v>
      </c>
      <c r="C201" s="2" t="s">
        <v>368</v>
      </c>
      <c r="D201" s="21">
        <v>42292</v>
      </c>
      <c r="E201" s="11"/>
    </row>
    <row r="202" spans="1:5">
      <c r="A202" s="31"/>
      <c r="B202" s="28">
        <f t="shared" si="2"/>
        <v>199</v>
      </c>
      <c r="C202" s="2" t="s">
        <v>69</v>
      </c>
      <c r="D202" s="21">
        <v>42292</v>
      </c>
      <c r="E202" s="11"/>
    </row>
    <row r="203" spans="1:5">
      <c r="A203" s="31"/>
      <c r="B203" s="28">
        <f t="shared" si="2"/>
        <v>200</v>
      </c>
      <c r="C203" s="2" t="s">
        <v>70</v>
      </c>
      <c r="D203" s="21">
        <v>42292</v>
      </c>
      <c r="E203" s="11"/>
    </row>
    <row r="204" spans="1:5">
      <c r="A204" s="31"/>
      <c r="B204" s="28">
        <f t="shared" si="2"/>
        <v>201</v>
      </c>
      <c r="C204" s="2" t="s">
        <v>369</v>
      </c>
      <c r="D204" s="21">
        <v>42292</v>
      </c>
      <c r="E204" s="11"/>
    </row>
    <row r="205" spans="1:5">
      <c r="A205" s="31"/>
      <c r="B205" s="28">
        <f t="shared" si="2"/>
        <v>202</v>
      </c>
      <c r="C205" s="2" t="s">
        <v>71</v>
      </c>
      <c r="D205" s="21">
        <v>42292</v>
      </c>
      <c r="E205" s="11"/>
    </row>
    <row r="206" spans="1:5">
      <c r="A206" s="31"/>
      <c r="B206" s="28">
        <f t="shared" si="2"/>
        <v>203</v>
      </c>
      <c r="C206" s="2" t="s">
        <v>370</v>
      </c>
      <c r="D206" s="21">
        <v>42292</v>
      </c>
      <c r="E206" s="11"/>
    </row>
    <row r="207" spans="1:5">
      <c r="A207" s="31"/>
      <c r="B207" s="28">
        <f t="shared" si="2"/>
        <v>204</v>
      </c>
      <c r="C207" s="2" t="s">
        <v>72</v>
      </c>
      <c r="D207" s="21">
        <v>42292</v>
      </c>
      <c r="E207" s="11"/>
    </row>
    <row r="208" spans="1:5">
      <c r="A208" s="31"/>
      <c r="B208" s="28">
        <f t="shared" si="2"/>
        <v>205</v>
      </c>
      <c r="C208" s="2" t="s">
        <v>73</v>
      </c>
      <c r="D208" s="21">
        <v>42292</v>
      </c>
      <c r="E208" s="11"/>
    </row>
    <row r="209" spans="1:5">
      <c r="A209" s="31"/>
      <c r="B209" s="28">
        <f t="shared" si="2"/>
        <v>206</v>
      </c>
      <c r="C209" s="2" t="s">
        <v>371</v>
      </c>
      <c r="D209" s="21">
        <v>42292</v>
      </c>
      <c r="E209" s="11"/>
    </row>
    <row r="210" spans="1:5">
      <c r="A210" s="31"/>
      <c r="B210" s="28">
        <f t="shared" si="2"/>
        <v>207</v>
      </c>
      <c r="C210" s="2" t="s">
        <v>372</v>
      </c>
      <c r="D210" s="21">
        <v>42292</v>
      </c>
      <c r="E210" s="11"/>
    </row>
    <row r="211" spans="1:5">
      <c r="A211" s="31"/>
      <c r="B211" s="28">
        <f t="shared" si="2"/>
        <v>208</v>
      </c>
      <c r="C211" s="2" t="s">
        <v>593</v>
      </c>
      <c r="D211" s="21">
        <v>42298</v>
      </c>
      <c r="E211" s="11"/>
    </row>
    <row r="212" spans="1:5">
      <c r="A212" s="31"/>
      <c r="B212" s="28">
        <f t="shared" si="2"/>
        <v>209</v>
      </c>
      <c r="C212" s="2" t="s">
        <v>373</v>
      </c>
      <c r="D212" s="21">
        <v>42298</v>
      </c>
      <c r="E212" s="11"/>
    </row>
    <row r="213" spans="1:5">
      <c r="A213" s="31"/>
      <c r="B213" s="28">
        <f t="shared" si="2"/>
        <v>210</v>
      </c>
      <c r="C213" s="2" t="s">
        <v>594</v>
      </c>
      <c r="D213" s="21">
        <v>42298</v>
      </c>
      <c r="E213" s="11"/>
    </row>
    <row r="214" spans="1:5">
      <c r="A214" s="31"/>
      <c r="B214" s="28">
        <f t="shared" si="2"/>
        <v>211</v>
      </c>
      <c r="C214" s="2" t="s">
        <v>74</v>
      </c>
      <c r="D214" s="21">
        <v>42298</v>
      </c>
      <c r="E214" s="11"/>
    </row>
    <row r="215" spans="1:5">
      <c r="A215" s="31"/>
      <c r="B215" s="28">
        <f t="shared" si="2"/>
        <v>212</v>
      </c>
      <c r="C215" s="2" t="s">
        <v>75</v>
      </c>
      <c r="D215" s="21">
        <v>42298</v>
      </c>
      <c r="E215" s="11"/>
    </row>
    <row r="216" spans="1:5">
      <c r="A216" s="31"/>
      <c r="B216" s="28">
        <f t="shared" ref="B216:B279" si="3">ROW()-3</f>
        <v>213</v>
      </c>
      <c r="C216" s="2" t="s">
        <v>374</v>
      </c>
      <c r="D216" s="21">
        <v>42298</v>
      </c>
      <c r="E216" s="11"/>
    </row>
    <row r="217" spans="1:5">
      <c r="A217" s="31"/>
      <c r="B217" s="28">
        <f t="shared" si="3"/>
        <v>214</v>
      </c>
      <c r="C217" s="2" t="s">
        <v>375</v>
      </c>
      <c r="D217" s="21">
        <v>42298</v>
      </c>
      <c r="E217" s="11"/>
    </row>
    <row r="218" spans="1:5">
      <c r="A218" s="31"/>
      <c r="B218" s="28">
        <f t="shared" si="3"/>
        <v>215</v>
      </c>
      <c r="C218" s="2" t="s">
        <v>376</v>
      </c>
      <c r="D218" s="21">
        <v>42298</v>
      </c>
      <c r="E218" s="11"/>
    </row>
    <row r="219" spans="1:5">
      <c r="A219" s="31"/>
      <c r="B219" s="28">
        <f t="shared" si="3"/>
        <v>216</v>
      </c>
      <c r="C219" s="2" t="s">
        <v>377</v>
      </c>
      <c r="D219" s="21">
        <v>42304</v>
      </c>
      <c r="E219" s="11"/>
    </row>
    <row r="220" spans="1:5">
      <c r="A220" s="31"/>
      <c r="B220" s="28">
        <f t="shared" si="3"/>
        <v>217</v>
      </c>
      <c r="C220" s="2" t="s">
        <v>378</v>
      </c>
      <c r="D220" s="21">
        <v>42304</v>
      </c>
      <c r="E220" s="11"/>
    </row>
    <row r="221" spans="1:5">
      <c r="A221" s="31"/>
      <c r="B221" s="28">
        <f t="shared" si="3"/>
        <v>218</v>
      </c>
      <c r="C221" s="2" t="s">
        <v>76</v>
      </c>
      <c r="D221" s="21">
        <v>42304</v>
      </c>
      <c r="E221" s="11"/>
    </row>
    <row r="222" spans="1:5">
      <c r="A222" s="31"/>
      <c r="B222" s="28">
        <f t="shared" si="3"/>
        <v>219</v>
      </c>
      <c r="C222" s="2" t="s">
        <v>379</v>
      </c>
      <c r="D222" s="21">
        <v>42304</v>
      </c>
      <c r="E222" s="11"/>
    </row>
    <row r="223" spans="1:5">
      <c r="A223" s="31"/>
      <c r="B223" s="28">
        <f t="shared" si="3"/>
        <v>220</v>
      </c>
      <c r="C223" s="2" t="s">
        <v>380</v>
      </c>
      <c r="D223" s="21">
        <v>42304</v>
      </c>
      <c r="E223" s="11"/>
    </row>
    <row r="224" spans="1:5">
      <c r="A224" s="31"/>
      <c r="B224" s="28">
        <f t="shared" si="3"/>
        <v>221</v>
      </c>
      <c r="C224" s="2" t="s">
        <v>77</v>
      </c>
      <c r="D224" s="21">
        <v>42304</v>
      </c>
      <c r="E224" s="11"/>
    </row>
    <row r="225" spans="1:5">
      <c r="A225" s="31"/>
      <c r="B225" s="28">
        <f t="shared" si="3"/>
        <v>222</v>
      </c>
      <c r="C225" s="2" t="s">
        <v>78</v>
      </c>
      <c r="D225" s="21">
        <v>42304</v>
      </c>
      <c r="E225" s="11"/>
    </row>
    <row r="226" spans="1:5">
      <c r="A226" s="31"/>
      <c r="B226" s="28">
        <f t="shared" si="3"/>
        <v>223</v>
      </c>
      <c r="C226" s="2" t="s">
        <v>381</v>
      </c>
      <c r="D226" s="21">
        <v>42304</v>
      </c>
      <c r="E226" s="11"/>
    </row>
    <row r="227" spans="1:5">
      <c r="A227" s="31"/>
      <c r="B227" s="28">
        <f t="shared" si="3"/>
        <v>224</v>
      </c>
      <c r="C227" s="2" t="s">
        <v>79</v>
      </c>
      <c r="D227" s="21">
        <v>42304</v>
      </c>
      <c r="E227" s="11"/>
    </row>
    <row r="228" spans="1:5">
      <c r="A228" s="31"/>
      <c r="B228" s="28">
        <f t="shared" si="3"/>
        <v>225</v>
      </c>
      <c r="C228" s="2" t="s">
        <v>382</v>
      </c>
      <c r="D228" s="21">
        <v>42304</v>
      </c>
      <c r="E228" s="11"/>
    </row>
    <row r="229" spans="1:5">
      <c r="A229" s="31"/>
      <c r="B229" s="28">
        <f t="shared" si="3"/>
        <v>226</v>
      </c>
      <c r="C229" s="2" t="s">
        <v>80</v>
      </c>
      <c r="D229" s="21">
        <v>42307</v>
      </c>
      <c r="E229" s="11"/>
    </row>
    <row r="230" spans="1:5">
      <c r="A230" s="31"/>
      <c r="B230" s="28">
        <f t="shared" si="3"/>
        <v>227</v>
      </c>
      <c r="C230" s="2" t="s">
        <v>383</v>
      </c>
      <c r="D230" s="21">
        <v>42307</v>
      </c>
      <c r="E230" s="11"/>
    </row>
    <row r="231" spans="1:5">
      <c r="A231" s="31"/>
      <c r="B231" s="28">
        <f t="shared" si="3"/>
        <v>228</v>
      </c>
      <c r="C231" s="2" t="s">
        <v>384</v>
      </c>
      <c r="D231" s="21">
        <v>42307</v>
      </c>
      <c r="E231" s="11"/>
    </row>
    <row r="232" spans="1:5">
      <c r="A232" s="31"/>
      <c r="B232" s="28">
        <f t="shared" si="3"/>
        <v>229</v>
      </c>
      <c r="C232" s="2" t="s">
        <v>385</v>
      </c>
      <c r="D232" s="21">
        <v>42307</v>
      </c>
      <c r="E232" s="11"/>
    </row>
    <row r="233" spans="1:5">
      <c r="A233" s="31"/>
      <c r="B233" s="28">
        <f t="shared" si="3"/>
        <v>230</v>
      </c>
      <c r="C233" s="2" t="s">
        <v>81</v>
      </c>
      <c r="D233" s="21">
        <v>42307</v>
      </c>
      <c r="E233" s="11"/>
    </row>
    <row r="234" spans="1:5">
      <c r="A234" s="31"/>
      <c r="B234" s="28">
        <f t="shared" si="3"/>
        <v>231</v>
      </c>
      <c r="C234" s="2" t="s">
        <v>82</v>
      </c>
      <c r="D234" s="21">
        <v>42307</v>
      </c>
      <c r="E234" s="11"/>
    </row>
    <row r="235" spans="1:5">
      <c r="A235" s="31"/>
      <c r="B235" s="28">
        <f t="shared" si="3"/>
        <v>232</v>
      </c>
      <c r="C235" s="2" t="s">
        <v>386</v>
      </c>
      <c r="D235" s="21">
        <v>42307</v>
      </c>
      <c r="E235" s="11"/>
    </row>
    <row r="236" spans="1:5">
      <c r="A236" s="31"/>
      <c r="B236" s="28">
        <f t="shared" si="3"/>
        <v>233</v>
      </c>
      <c r="C236" s="2" t="s">
        <v>83</v>
      </c>
      <c r="D236" s="21">
        <v>42307</v>
      </c>
      <c r="E236" s="11"/>
    </row>
    <row r="237" spans="1:5">
      <c r="A237" s="31"/>
      <c r="B237" s="28">
        <f t="shared" si="3"/>
        <v>234</v>
      </c>
      <c r="C237" s="2" t="s">
        <v>387</v>
      </c>
      <c r="D237" s="21">
        <v>42313</v>
      </c>
      <c r="E237" s="11"/>
    </row>
    <row r="238" spans="1:5">
      <c r="A238" s="31"/>
      <c r="B238" s="28">
        <f t="shared" si="3"/>
        <v>235</v>
      </c>
      <c r="C238" s="2" t="s">
        <v>84</v>
      </c>
      <c r="D238" s="21">
        <v>42313</v>
      </c>
      <c r="E238" s="11"/>
    </row>
    <row r="239" spans="1:5">
      <c r="A239" s="31"/>
      <c r="B239" s="28">
        <f t="shared" si="3"/>
        <v>236</v>
      </c>
      <c r="C239" s="2" t="s">
        <v>388</v>
      </c>
      <c r="D239" s="21">
        <v>42313</v>
      </c>
      <c r="E239" s="11"/>
    </row>
    <row r="240" spans="1:5">
      <c r="A240" s="31"/>
      <c r="B240" s="28">
        <f t="shared" si="3"/>
        <v>237</v>
      </c>
      <c r="C240" s="2" t="s">
        <v>85</v>
      </c>
      <c r="D240" s="21">
        <v>42313</v>
      </c>
      <c r="E240" s="11"/>
    </row>
    <row r="241" spans="1:5">
      <c r="A241" s="31"/>
      <c r="B241" s="28">
        <f t="shared" si="3"/>
        <v>238</v>
      </c>
      <c r="C241" s="2" t="s">
        <v>86</v>
      </c>
      <c r="D241" s="21">
        <v>42313</v>
      </c>
      <c r="E241" s="11"/>
    </row>
    <row r="242" spans="1:5">
      <c r="A242" s="31"/>
      <c r="B242" s="28">
        <f t="shared" si="3"/>
        <v>239</v>
      </c>
      <c r="C242" s="2" t="s">
        <v>389</v>
      </c>
      <c r="D242" s="21">
        <v>42313</v>
      </c>
      <c r="E242" s="11"/>
    </row>
    <row r="243" spans="1:5">
      <c r="A243" s="31"/>
      <c r="B243" s="28">
        <f t="shared" si="3"/>
        <v>240</v>
      </c>
      <c r="C243" s="2" t="s">
        <v>88</v>
      </c>
      <c r="D243" s="21">
        <v>42319</v>
      </c>
      <c r="E243" s="11"/>
    </row>
    <row r="244" spans="1:5">
      <c r="A244" s="31"/>
      <c r="B244" s="28">
        <f t="shared" si="3"/>
        <v>241</v>
      </c>
      <c r="C244" s="2" t="s">
        <v>89</v>
      </c>
      <c r="D244" s="21">
        <v>42319</v>
      </c>
      <c r="E244" s="11"/>
    </row>
    <row r="245" spans="1:5">
      <c r="A245" s="31"/>
      <c r="B245" s="28">
        <f t="shared" si="3"/>
        <v>242</v>
      </c>
      <c r="C245" s="2" t="s">
        <v>90</v>
      </c>
      <c r="D245" s="21">
        <v>42319</v>
      </c>
      <c r="E245" s="11"/>
    </row>
    <row r="246" spans="1:5">
      <c r="A246" s="31"/>
      <c r="B246" s="28">
        <f t="shared" si="3"/>
        <v>243</v>
      </c>
      <c r="C246" s="2" t="s">
        <v>390</v>
      </c>
      <c r="D246" s="21">
        <v>42321</v>
      </c>
      <c r="E246" s="11"/>
    </row>
    <row r="247" spans="1:5">
      <c r="A247" s="31"/>
      <c r="B247" s="28">
        <f t="shared" si="3"/>
        <v>244</v>
      </c>
      <c r="C247" s="2" t="s">
        <v>391</v>
      </c>
      <c r="D247" s="21">
        <v>42321</v>
      </c>
      <c r="E247" s="11"/>
    </row>
    <row r="248" spans="1:5">
      <c r="A248" s="31"/>
      <c r="B248" s="28">
        <f t="shared" si="3"/>
        <v>245</v>
      </c>
      <c r="C248" s="2" t="s">
        <v>392</v>
      </c>
      <c r="D248" s="21">
        <v>42321</v>
      </c>
      <c r="E248" s="11"/>
    </row>
    <row r="249" spans="1:5">
      <c r="A249" s="31"/>
      <c r="B249" s="28">
        <f t="shared" si="3"/>
        <v>246</v>
      </c>
      <c r="C249" s="2" t="s">
        <v>91</v>
      </c>
      <c r="D249" s="21">
        <v>42321</v>
      </c>
      <c r="E249" s="11"/>
    </row>
    <row r="250" spans="1:5">
      <c r="A250" s="31"/>
      <c r="B250" s="28">
        <f t="shared" si="3"/>
        <v>247</v>
      </c>
      <c r="C250" s="2" t="s">
        <v>393</v>
      </c>
      <c r="D250" s="21">
        <v>42325</v>
      </c>
      <c r="E250" s="11"/>
    </row>
    <row r="251" spans="1:5">
      <c r="A251" s="31"/>
      <c r="B251" s="28">
        <f t="shared" si="3"/>
        <v>248</v>
      </c>
      <c r="C251" s="2" t="s">
        <v>394</v>
      </c>
      <c r="D251" s="21">
        <v>42325</v>
      </c>
      <c r="E251" s="11"/>
    </row>
    <row r="252" spans="1:5">
      <c r="A252" s="31"/>
      <c r="B252" s="28">
        <f t="shared" si="3"/>
        <v>249</v>
      </c>
      <c r="C252" s="2" t="s">
        <v>92</v>
      </c>
      <c r="D252" s="21">
        <v>42325</v>
      </c>
      <c r="E252" s="11"/>
    </row>
    <row r="253" spans="1:5">
      <c r="A253" s="31"/>
      <c r="B253" s="28">
        <f t="shared" si="3"/>
        <v>250</v>
      </c>
      <c r="C253" s="2" t="s">
        <v>395</v>
      </c>
      <c r="D253" s="21">
        <v>42325</v>
      </c>
      <c r="E253" s="11"/>
    </row>
    <row r="254" spans="1:5">
      <c r="A254" s="31"/>
      <c r="B254" s="28">
        <f t="shared" si="3"/>
        <v>251</v>
      </c>
      <c r="C254" s="2" t="s">
        <v>396</v>
      </c>
      <c r="D254" s="21">
        <v>42325</v>
      </c>
      <c r="E254" s="11"/>
    </row>
    <row r="255" spans="1:5">
      <c r="A255" s="31"/>
      <c r="B255" s="28">
        <f t="shared" si="3"/>
        <v>252</v>
      </c>
      <c r="C255" s="2" t="s">
        <v>397</v>
      </c>
      <c r="D255" s="21">
        <v>42327</v>
      </c>
      <c r="E255" s="11"/>
    </row>
    <row r="256" spans="1:5">
      <c r="A256" s="31"/>
      <c r="B256" s="28">
        <f t="shared" si="3"/>
        <v>253</v>
      </c>
      <c r="C256" s="2" t="s">
        <v>398</v>
      </c>
      <c r="D256" s="21">
        <v>42328</v>
      </c>
      <c r="E256" s="11"/>
    </row>
    <row r="257" spans="1:5">
      <c r="A257" s="31"/>
      <c r="B257" s="28">
        <f t="shared" si="3"/>
        <v>254</v>
      </c>
      <c r="C257" s="2" t="s">
        <v>399</v>
      </c>
      <c r="D257" s="21">
        <v>42328</v>
      </c>
      <c r="E257" s="11"/>
    </row>
    <row r="258" spans="1:5">
      <c r="A258" s="31"/>
      <c r="B258" s="28">
        <f t="shared" si="3"/>
        <v>255</v>
      </c>
      <c r="C258" s="2" t="s">
        <v>400</v>
      </c>
      <c r="D258" s="21">
        <v>42331</v>
      </c>
      <c r="E258" s="11"/>
    </row>
    <row r="259" spans="1:5">
      <c r="A259" s="31"/>
      <c r="B259" s="28">
        <f t="shared" si="3"/>
        <v>256</v>
      </c>
      <c r="C259" s="2" t="s">
        <v>93</v>
      </c>
      <c r="D259" s="21">
        <v>42334</v>
      </c>
      <c r="E259" s="11"/>
    </row>
    <row r="260" spans="1:5">
      <c r="A260" s="31"/>
      <c r="B260" s="28">
        <f t="shared" si="3"/>
        <v>257</v>
      </c>
      <c r="C260" s="2" t="s">
        <v>94</v>
      </c>
      <c r="D260" s="21">
        <v>42334</v>
      </c>
      <c r="E260" s="11"/>
    </row>
    <row r="261" spans="1:5">
      <c r="A261" s="31"/>
      <c r="B261" s="28">
        <f t="shared" si="3"/>
        <v>258</v>
      </c>
      <c r="C261" s="2" t="s">
        <v>401</v>
      </c>
      <c r="D261" s="21">
        <v>42334</v>
      </c>
      <c r="E261" s="11"/>
    </row>
    <row r="262" spans="1:5">
      <c r="A262" s="31"/>
      <c r="B262" s="28">
        <f t="shared" si="3"/>
        <v>259</v>
      </c>
      <c r="C262" s="2" t="s">
        <v>95</v>
      </c>
      <c r="D262" s="21">
        <v>42334</v>
      </c>
      <c r="E262" s="11"/>
    </row>
    <row r="263" spans="1:5">
      <c r="A263" s="31"/>
      <c r="B263" s="28">
        <f t="shared" si="3"/>
        <v>260</v>
      </c>
      <c r="C263" s="2" t="s">
        <v>96</v>
      </c>
      <c r="D263" s="21">
        <v>42339</v>
      </c>
      <c r="E263" s="11"/>
    </row>
    <row r="264" spans="1:5">
      <c r="A264" s="31"/>
      <c r="B264" s="28">
        <f t="shared" si="3"/>
        <v>261</v>
      </c>
      <c r="C264" s="2" t="s">
        <v>402</v>
      </c>
      <c r="D264" s="21">
        <v>42339</v>
      </c>
      <c r="E264" s="11"/>
    </row>
    <row r="265" spans="1:5">
      <c r="A265" s="31"/>
      <c r="B265" s="28">
        <f t="shared" si="3"/>
        <v>262</v>
      </c>
      <c r="C265" s="2" t="s">
        <v>97</v>
      </c>
      <c r="D265" s="21">
        <v>42339</v>
      </c>
      <c r="E265" s="11"/>
    </row>
    <row r="266" spans="1:5">
      <c r="A266" s="31"/>
      <c r="B266" s="28">
        <f t="shared" si="3"/>
        <v>263</v>
      </c>
      <c r="C266" s="2" t="s">
        <v>98</v>
      </c>
      <c r="D266" s="21">
        <v>42341</v>
      </c>
      <c r="E266" s="11"/>
    </row>
    <row r="267" spans="1:5">
      <c r="A267" s="31"/>
      <c r="B267" s="28">
        <f t="shared" si="3"/>
        <v>264</v>
      </c>
      <c r="C267" s="2" t="s">
        <v>99</v>
      </c>
      <c r="D267" s="21">
        <v>42341</v>
      </c>
      <c r="E267" s="11"/>
    </row>
    <row r="268" spans="1:5">
      <c r="A268" s="31"/>
      <c r="B268" s="28">
        <f t="shared" si="3"/>
        <v>265</v>
      </c>
      <c r="C268" s="2" t="s">
        <v>403</v>
      </c>
      <c r="D268" s="21">
        <v>42346</v>
      </c>
      <c r="E268" s="11"/>
    </row>
    <row r="269" spans="1:5">
      <c r="A269" s="31"/>
      <c r="B269" s="28">
        <f t="shared" si="3"/>
        <v>266</v>
      </c>
      <c r="C269" s="2" t="s">
        <v>404</v>
      </c>
      <c r="D269" s="21">
        <v>42346</v>
      </c>
      <c r="E269" s="11"/>
    </row>
    <row r="270" spans="1:5">
      <c r="A270" s="31"/>
      <c r="B270" s="28">
        <f t="shared" si="3"/>
        <v>267</v>
      </c>
      <c r="C270" s="2" t="s">
        <v>405</v>
      </c>
      <c r="D270" s="21">
        <v>42352</v>
      </c>
      <c r="E270" s="11"/>
    </row>
    <row r="271" spans="1:5">
      <c r="A271" s="31"/>
      <c r="B271" s="28">
        <f t="shared" si="3"/>
        <v>268</v>
      </c>
      <c r="C271" s="2" t="s">
        <v>100</v>
      </c>
      <c r="D271" s="21">
        <v>42352</v>
      </c>
      <c r="E271" s="11"/>
    </row>
    <row r="272" spans="1:5">
      <c r="A272" s="31"/>
      <c r="B272" s="28">
        <f t="shared" si="3"/>
        <v>269</v>
      </c>
      <c r="C272" s="2" t="s">
        <v>101</v>
      </c>
      <c r="D272" s="21">
        <v>42353</v>
      </c>
      <c r="E272" s="11"/>
    </row>
    <row r="273" spans="1:5">
      <c r="A273" s="31"/>
      <c r="B273" s="28">
        <f t="shared" si="3"/>
        <v>270</v>
      </c>
      <c r="C273" s="2" t="s">
        <v>102</v>
      </c>
      <c r="D273" s="21">
        <v>42353</v>
      </c>
      <c r="E273" s="11"/>
    </row>
    <row r="274" spans="1:5">
      <c r="A274" s="31"/>
      <c r="B274" s="28">
        <f t="shared" si="3"/>
        <v>271</v>
      </c>
      <c r="C274" s="2" t="s">
        <v>406</v>
      </c>
      <c r="D274" s="21">
        <v>42355</v>
      </c>
      <c r="E274" s="11"/>
    </row>
    <row r="275" spans="1:5">
      <c r="A275" s="31"/>
      <c r="B275" s="28">
        <f t="shared" si="3"/>
        <v>272</v>
      </c>
      <c r="C275" s="2" t="s">
        <v>407</v>
      </c>
      <c r="D275" s="21">
        <v>42360</v>
      </c>
      <c r="E275" s="11"/>
    </row>
    <row r="276" spans="1:5">
      <c r="A276" s="31"/>
      <c r="B276" s="28">
        <f t="shared" si="3"/>
        <v>273</v>
      </c>
      <c r="C276" s="2" t="s">
        <v>408</v>
      </c>
      <c r="D276" s="21">
        <v>42360</v>
      </c>
      <c r="E276" s="11"/>
    </row>
    <row r="277" spans="1:5">
      <c r="A277" s="31"/>
      <c r="B277" s="28">
        <f t="shared" si="3"/>
        <v>274</v>
      </c>
      <c r="C277" s="2" t="s">
        <v>103</v>
      </c>
      <c r="D277" s="21">
        <v>42367</v>
      </c>
      <c r="E277" s="11"/>
    </row>
    <row r="278" spans="1:5">
      <c r="A278" s="31"/>
      <c r="B278" s="28">
        <f t="shared" si="3"/>
        <v>275</v>
      </c>
      <c r="C278" s="2" t="s">
        <v>409</v>
      </c>
      <c r="D278" s="21">
        <v>42369</v>
      </c>
      <c r="E278" s="11"/>
    </row>
    <row r="279" spans="1:5">
      <c r="A279" s="31"/>
      <c r="B279" s="28">
        <f t="shared" si="3"/>
        <v>276</v>
      </c>
      <c r="C279" s="2" t="s">
        <v>410</v>
      </c>
      <c r="D279" s="21">
        <v>42381</v>
      </c>
      <c r="E279" s="11"/>
    </row>
    <row r="280" spans="1:5">
      <c r="A280" s="31"/>
      <c r="B280" s="28">
        <f t="shared" ref="B280:B343" si="4">ROW()-3</f>
        <v>277</v>
      </c>
      <c r="C280" s="2" t="s">
        <v>248</v>
      </c>
      <c r="D280" s="21">
        <v>43498</v>
      </c>
      <c r="E280" s="11"/>
    </row>
    <row r="281" spans="1:5">
      <c r="A281" s="31"/>
      <c r="B281" s="28">
        <f t="shared" si="4"/>
        <v>278</v>
      </c>
      <c r="C281" s="2" t="s">
        <v>411</v>
      </c>
      <c r="D281" s="21">
        <v>42388</v>
      </c>
      <c r="E281" s="11"/>
    </row>
    <row r="282" spans="1:5">
      <c r="A282" s="31"/>
      <c r="B282" s="28">
        <f t="shared" si="4"/>
        <v>279</v>
      </c>
      <c r="C282" s="2" t="s">
        <v>104</v>
      </c>
      <c r="D282" s="21">
        <v>42390</v>
      </c>
      <c r="E282" s="11"/>
    </row>
    <row r="283" spans="1:5">
      <c r="A283" s="31"/>
      <c r="B283" s="28">
        <f t="shared" si="4"/>
        <v>280</v>
      </c>
      <c r="C283" s="2" t="s">
        <v>105</v>
      </c>
      <c r="D283" s="21">
        <v>42394</v>
      </c>
      <c r="E283" s="11"/>
    </row>
    <row r="284" spans="1:5">
      <c r="A284" s="31"/>
      <c r="B284" s="28">
        <f t="shared" si="4"/>
        <v>281</v>
      </c>
      <c r="C284" s="2" t="s">
        <v>106</v>
      </c>
      <c r="D284" s="21">
        <v>42394</v>
      </c>
      <c r="E284" s="11"/>
    </row>
    <row r="285" spans="1:5">
      <c r="A285" s="31"/>
      <c r="B285" s="28">
        <f t="shared" si="4"/>
        <v>282</v>
      </c>
      <c r="C285" s="2" t="s">
        <v>412</v>
      </c>
      <c r="D285" s="21">
        <v>42419</v>
      </c>
      <c r="E285" s="11"/>
    </row>
    <row r="286" spans="1:5">
      <c r="A286" s="31"/>
      <c r="B286" s="28">
        <f t="shared" si="4"/>
        <v>283</v>
      </c>
      <c r="C286" s="2" t="s">
        <v>107</v>
      </c>
      <c r="D286" s="21">
        <v>42423</v>
      </c>
      <c r="E286" s="11"/>
    </row>
    <row r="287" spans="1:5">
      <c r="A287" s="31"/>
      <c r="B287" s="28">
        <f t="shared" si="4"/>
        <v>284</v>
      </c>
      <c r="C287" s="2" t="s">
        <v>413</v>
      </c>
      <c r="D287" s="21">
        <v>42460</v>
      </c>
      <c r="E287" s="11"/>
    </row>
    <row r="288" spans="1:5">
      <c r="A288" s="31"/>
      <c r="B288" s="28">
        <f t="shared" si="4"/>
        <v>285</v>
      </c>
      <c r="C288" s="2" t="s">
        <v>414</v>
      </c>
      <c r="D288" s="21">
        <v>42475</v>
      </c>
      <c r="E288" s="11"/>
    </row>
    <row r="289" spans="1:5">
      <c r="A289" s="31"/>
      <c r="B289" s="28">
        <f t="shared" si="4"/>
        <v>286</v>
      </c>
      <c r="C289" s="2" t="s">
        <v>108</v>
      </c>
      <c r="D289" s="21">
        <v>42482</v>
      </c>
      <c r="E289" s="11"/>
    </row>
    <row r="290" spans="1:5">
      <c r="A290" s="31"/>
      <c r="B290" s="28">
        <f t="shared" si="4"/>
        <v>287</v>
      </c>
      <c r="C290" s="2" t="s">
        <v>415</v>
      </c>
      <c r="D290" s="21">
        <v>42489</v>
      </c>
      <c r="E290" s="11"/>
    </row>
    <row r="291" spans="1:5">
      <c r="A291" s="31"/>
      <c r="B291" s="28">
        <f t="shared" si="4"/>
        <v>288</v>
      </c>
      <c r="C291" s="2" t="s">
        <v>416</v>
      </c>
      <c r="D291" s="21">
        <v>42501</v>
      </c>
      <c r="E291" s="11"/>
    </row>
    <row r="292" spans="1:5">
      <c r="A292" s="31"/>
      <c r="B292" s="28">
        <f t="shared" si="4"/>
        <v>289</v>
      </c>
      <c r="C292" s="2" t="s">
        <v>109</v>
      </c>
      <c r="D292" s="21">
        <v>42508</v>
      </c>
      <c r="E292" s="11"/>
    </row>
    <row r="293" spans="1:5">
      <c r="A293" s="31"/>
      <c r="B293" s="28">
        <f t="shared" si="4"/>
        <v>290</v>
      </c>
      <c r="C293" s="2" t="s">
        <v>417</v>
      </c>
      <c r="D293" s="21">
        <v>42508</v>
      </c>
      <c r="E293" s="11"/>
    </row>
    <row r="294" spans="1:5">
      <c r="A294" s="31"/>
      <c r="B294" s="28">
        <f t="shared" si="4"/>
        <v>291</v>
      </c>
      <c r="C294" s="2" t="s">
        <v>110</v>
      </c>
      <c r="D294" s="21">
        <v>42517</v>
      </c>
      <c r="E294" s="11"/>
    </row>
    <row r="295" spans="1:5">
      <c r="A295" s="31"/>
      <c r="B295" s="28">
        <f t="shared" si="4"/>
        <v>292</v>
      </c>
      <c r="C295" s="2" t="s">
        <v>418</v>
      </c>
      <c r="D295" s="21">
        <v>42521</v>
      </c>
      <c r="E295" s="11"/>
    </row>
    <row r="296" spans="1:5">
      <c r="A296" s="31"/>
      <c r="B296" s="28">
        <f t="shared" si="4"/>
        <v>293</v>
      </c>
      <c r="C296" s="2" t="s">
        <v>111</v>
      </c>
      <c r="D296" s="21">
        <v>42523</v>
      </c>
      <c r="E296" s="11"/>
    </row>
    <row r="297" spans="1:5">
      <c r="A297" s="31"/>
      <c r="B297" s="28">
        <f t="shared" si="4"/>
        <v>294</v>
      </c>
      <c r="C297" s="2" t="s">
        <v>112</v>
      </c>
      <c r="D297" s="21">
        <v>42528</v>
      </c>
      <c r="E297" s="11"/>
    </row>
    <row r="298" spans="1:5">
      <c r="A298" s="31"/>
      <c r="B298" s="28">
        <f t="shared" si="4"/>
        <v>295</v>
      </c>
      <c r="C298" s="2" t="s">
        <v>419</v>
      </c>
      <c r="D298" s="21">
        <v>42529</v>
      </c>
      <c r="E298" s="11"/>
    </row>
    <row r="299" spans="1:5">
      <c r="A299" s="31"/>
      <c r="B299" s="28">
        <f t="shared" si="4"/>
        <v>296</v>
      </c>
      <c r="C299" s="2" t="s">
        <v>420</v>
      </c>
      <c r="D299" s="21">
        <v>42538</v>
      </c>
      <c r="E299" s="11"/>
    </row>
    <row r="300" spans="1:5">
      <c r="A300" s="31"/>
      <c r="B300" s="28">
        <f t="shared" si="4"/>
        <v>297</v>
      </c>
      <c r="C300" s="2" t="s">
        <v>113</v>
      </c>
      <c r="D300" s="21">
        <v>42552</v>
      </c>
      <c r="E300" s="11"/>
    </row>
    <row r="301" spans="1:5">
      <c r="A301" s="31"/>
      <c r="B301" s="28">
        <f t="shared" si="4"/>
        <v>298</v>
      </c>
      <c r="C301" s="2" t="s">
        <v>114</v>
      </c>
      <c r="D301" s="21">
        <v>42563</v>
      </c>
      <c r="E301" s="11"/>
    </row>
    <row r="302" spans="1:5">
      <c r="A302" s="31"/>
      <c r="B302" s="28">
        <f t="shared" si="4"/>
        <v>299</v>
      </c>
      <c r="C302" s="2" t="s">
        <v>115</v>
      </c>
      <c r="D302" s="21">
        <v>42578</v>
      </c>
      <c r="E302" s="11"/>
    </row>
    <row r="303" spans="1:5">
      <c r="A303" s="31"/>
      <c r="B303" s="28">
        <f t="shared" si="4"/>
        <v>300</v>
      </c>
      <c r="C303" s="2" t="s">
        <v>116</v>
      </c>
      <c r="D303" s="21">
        <v>42585</v>
      </c>
      <c r="E303" s="11"/>
    </row>
    <row r="304" spans="1:5">
      <c r="A304" s="31"/>
      <c r="B304" s="28">
        <f t="shared" si="4"/>
        <v>301</v>
      </c>
      <c r="C304" s="2" t="s">
        <v>117</v>
      </c>
      <c r="D304" s="21">
        <v>42585</v>
      </c>
      <c r="E304" s="11"/>
    </row>
    <row r="305" spans="1:5">
      <c r="A305" s="31"/>
      <c r="B305" s="28">
        <f t="shared" si="4"/>
        <v>302</v>
      </c>
      <c r="C305" s="2" t="s">
        <v>421</v>
      </c>
      <c r="D305" s="21">
        <v>42586</v>
      </c>
      <c r="E305" s="11"/>
    </row>
    <row r="306" spans="1:5">
      <c r="A306" s="31"/>
      <c r="B306" s="28">
        <f t="shared" si="4"/>
        <v>303</v>
      </c>
      <c r="C306" s="2" t="s">
        <v>118</v>
      </c>
      <c r="D306" s="21">
        <v>42590</v>
      </c>
      <c r="E306" s="11"/>
    </row>
    <row r="307" spans="1:5">
      <c r="A307" s="31"/>
      <c r="B307" s="28">
        <f t="shared" si="4"/>
        <v>304</v>
      </c>
      <c r="C307" s="2" t="s">
        <v>119</v>
      </c>
      <c r="D307" s="21">
        <v>42590</v>
      </c>
      <c r="E307" s="11"/>
    </row>
    <row r="308" spans="1:5">
      <c r="A308" s="31"/>
      <c r="B308" s="28">
        <f t="shared" si="4"/>
        <v>305</v>
      </c>
      <c r="C308" s="2" t="s">
        <v>595</v>
      </c>
      <c r="D308" s="21">
        <v>42605</v>
      </c>
      <c r="E308" s="11"/>
    </row>
    <row r="309" spans="1:5">
      <c r="A309" s="31"/>
      <c r="B309" s="28">
        <f t="shared" si="4"/>
        <v>306</v>
      </c>
      <c r="C309" s="2" t="s">
        <v>422</v>
      </c>
      <c r="D309" s="21">
        <v>42613</v>
      </c>
      <c r="E309" s="11"/>
    </row>
    <row r="310" spans="1:5">
      <c r="A310" s="31"/>
      <c r="B310" s="28">
        <f t="shared" si="4"/>
        <v>307</v>
      </c>
      <c r="C310" s="2" t="s">
        <v>423</v>
      </c>
      <c r="D310" s="21">
        <v>42622</v>
      </c>
      <c r="E310" s="11"/>
    </row>
    <row r="311" spans="1:5">
      <c r="A311" s="31"/>
      <c r="B311" s="28">
        <f t="shared" si="4"/>
        <v>308</v>
      </c>
      <c r="C311" s="2" t="s">
        <v>424</v>
      </c>
      <c r="D311" s="21">
        <v>42647</v>
      </c>
      <c r="E311" s="11"/>
    </row>
    <row r="312" spans="1:5">
      <c r="A312" s="31"/>
      <c r="B312" s="28">
        <f t="shared" si="4"/>
        <v>309</v>
      </c>
      <c r="C312" s="2" t="s">
        <v>120</v>
      </c>
      <c r="D312" s="21">
        <v>42656</v>
      </c>
      <c r="E312" s="11"/>
    </row>
    <row r="313" spans="1:5">
      <c r="A313" s="31"/>
      <c r="B313" s="28">
        <f t="shared" si="4"/>
        <v>310</v>
      </c>
      <c r="C313" s="2" t="s">
        <v>425</v>
      </c>
      <c r="D313" s="21">
        <v>42667</v>
      </c>
      <c r="E313" s="11"/>
    </row>
    <row r="314" spans="1:5">
      <c r="A314" s="31"/>
      <c r="B314" s="28">
        <f t="shared" si="4"/>
        <v>311</v>
      </c>
      <c r="C314" s="2" t="s">
        <v>121</v>
      </c>
      <c r="D314" s="21">
        <v>42676</v>
      </c>
      <c r="E314" s="11"/>
    </row>
    <row r="315" spans="1:5">
      <c r="A315" s="31"/>
      <c r="B315" s="28">
        <f t="shared" si="4"/>
        <v>312</v>
      </c>
      <c r="C315" s="2" t="s">
        <v>122</v>
      </c>
      <c r="D315" s="21">
        <v>42695</v>
      </c>
      <c r="E315" s="11"/>
    </row>
    <row r="316" spans="1:5">
      <c r="A316" s="31"/>
      <c r="B316" s="28">
        <f t="shared" si="4"/>
        <v>313</v>
      </c>
      <c r="C316" s="2" t="s">
        <v>123</v>
      </c>
      <c r="D316" s="21">
        <v>42709</v>
      </c>
      <c r="E316" s="11"/>
    </row>
    <row r="317" spans="1:5">
      <c r="A317" s="31"/>
      <c r="B317" s="28">
        <f t="shared" si="4"/>
        <v>314</v>
      </c>
      <c r="C317" s="2" t="s">
        <v>596</v>
      </c>
      <c r="D317" s="21">
        <v>42709</v>
      </c>
      <c r="E317" s="11"/>
    </row>
    <row r="318" spans="1:5">
      <c r="A318" s="31"/>
      <c r="B318" s="28">
        <f t="shared" si="4"/>
        <v>315</v>
      </c>
      <c r="C318" s="2" t="s">
        <v>124</v>
      </c>
      <c r="D318" s="21">
        <v>42711</v>
      </c>
      <c r="E318" s="11"/>
    </row>
    <row r="319" spans="1:5">
      <c r="A319" s="31"/>
      <c r="B319" s="28">
        <f t="shared" si="4"/>
        <v>316</v>
      </c>
      <c r="C319" s="2" t="s">
        <v>125</v>
      </c>
      <c r="D319" s="21">
        <v>42717</v>
      </c>
      <c r="E319" s="11"/>
    </row>
    <row r="320" spans="1:5">
      <c r="A320" s="31"/>
      <c r="B320" s="28">
        <f t="shared" si="4"/>
        <v>317</v>
      </c>
      <c r="C320" s="2" t="s">
        <v>597</v>
      </c>
      <c r="D320" s="21">
        <v>43684</v>
      </c>
      <c r="E320" s="11"/>
    </row>
    <row r="321" spans="1:5">
      <c r="A321" s="31"/>
      <c r="B321" s="28">
        <f t="shared" si="4"/>
        <v>318</v>
      </c>
      <c r="C321" s="2" t="s">
        <v>426</v>
      </c>
      <c r="D321" s="21">
        <v>42748</v>
      </c>
      <c r="E321" s="11"/>
    </row>
    <row r="322" spans="1:5">
      <c r="A322" s="31"/>
      <c r="B322" s="28">
        <f t="shared" si="4"/>
        <v>319</v>
      </c>
      <c r="C322" s="2" t="s">
        <v>427</v>
      </c>
      <c r="D322" s="21">
        <v>42753</v>
      </c>
      <c r="E322" s="11"/>
    </row>
    <row r="323" spans="1:5">
      <c r="A323" s="31"/>
      <c r="B323" s="28">
        <f t="shared" si="4"/>
        <v>320</v>
      </c>
      <c r="C323" s="2" t="s">
        <v>126</v>
      </c>
      <c r="D323" s="21">
        <v>42760</v>
      </c>
      <c r="E323" s="11"/>
    </row>
    <row r="324" spans="1:5">
      <c r="A324" s="31"/>
      <c r="B324" s="28">
        <f t="shared" si="4"/>
        <v>321</v>
      </c>
      <c r="C324" s="2" t="s">
        <v>428</v>
      </c>
      <c r="D324" s="21">
        <v>42779</v>
      </c>
      <c r="E324" s="11"/>
    </row>
    <row r="325" spans="1:5">
      <c r="A325" s="31"/>
      <c r="B325" s="28">
        <f t="shared" si="4"/>
        <v>322</v>
      </c>
      <c r="C325" s="2" t="s">
        <v>429</v>
      </c>
      <c r="D325" s="21">
        <v>42788</v>
      </c>
      <c r="E325" s="11"/>
    </row>
    <row r="326" spans="1:5">
      <c r="A326" s="31"/>
      <c r="B326" s="28">
        <f t="shared" si="4"/>
        <v>323</v>
      </c>
      <c r="C326" s="2" t="s">
        <v>127</v>
      </c>
      <c r="D326" s="21">
        <v>42790</v>
      </c>
      <c r="E326" s="11"/>
    </row>
    <row r="327" spans="1:5">
      <c r="A327" s="31"/>
      <c r="B327" s="28">
        <f t="shared" si="4"/>
        <v>324</v>
      </c>
      <c r="C327" s="2" t="s">
        <v>430</v>
      </c>
      <c r="D327" s="21">
        <v>42808</v>
      </c>
      <c r="E327" s="11"/>
    </row>
    <row r="328" spans="1:5">
      <c r="A328" s="31"/>
      <c r="B328" s="28">
        <f t="shared" si="4"/>
        <v>325</v>
      </c>
      <c r="C328" s="2" t="s">
        <v>128</v>
      </c>
      <c r="D328" s="21">
        <v>42814</v>
      </c>
      <c r="E328" s="11"/>
    </row>
    <row r="329" spans="1:5">
      <c r="A329" s="31"/>
      <c r="B329" s="28">
        <f t="shared" si="4"/>
        <v>326</v>
      </c>
      <c r="C329" s="2" t="s">
        <v>130</v>
      </c>
      <c r="D329" s="21">
        <v>42828</v>
      </c>
      <c r="E329" s="11"/>
    </row>
    <row r="330" spans="1:5">
      <c r="A330" s="31"/>
      <c r="B330" s="28">
        <f t="shared" si="4"/>
        <v>327</v>
      </c>
      <c r="C330" s="2" t="s">
        <v>431</v>
      </c>
      <c r="D330" s="21">
        <v>42830</v>
      </c>
      <c r="E330" s="11"/>
    </row>
    <row r="331" spans="1:5">
      <c r="A331" s="31"/>
      <c r="B331" s="28">
        <f t="shared" si="4"/>
        <v>328</v>
      </c>
      <c r="C331" s="2" t="s">
        <v>131</v>
      </c>
      <c r="D331" s="21">
        <v>42836</v>
      </c>
      <c r="E331" s="11"/>
    </row>
    <row r="332" spans="1:5">
      <c r="A332" s="31"/>
      <c r="B332" s="28">
        <f t="shared" si="4"/>
        <v>329</v>
      </c>
      <c r="C332" s="2" t="s">
        <v>519</v>
      </c>
      <c r="D332" s="21">
        <v>43705</v>
      </c>
      <c r="E332" s="11"/>
    </row>
    <row r="333" spans="1:5">
      <c r="A333" s="31"/>
      <c r="B333" s="28">
        <f t="shared" si="4"/>
        <v>330</v>
      </c>
      <c r="C333" s="2" t="s">
        <v>132</v>
      </c>
      <c r="D333" s="21">
        <v>42856</v>
      </c>
      <c r="E333" s="11"/>
    </row>
    <row r="334" spans="1:5">
      <c r="A334" s="31"/>
      <c r="B334" s="28">
        <f t="shared" si="4"/>
        <v>331</v>
      </c>
      <c r="C334" s="2" t="s">
        <v>432</v>
      </c>
      <c r="D334" s="21">
        <v>42857</v>
      </c>
      <c r="E334" s="11"/>
    </row>
    <row r="335" spans="1:5">
      <c r="A335" s="31"/>
      <c r="B335" s="28">
        <f t="shared" si="4"/>
        <v>332</v>
      </c>
      <c r="C335" s="2" t="s">
        <v>433</v>
      </c>
      <c r="D335" s="21">
        <v>42866</v>
      </c>
      <c r="E335" s="11"/>
    </row>
    <row r="336" spans="1:5">
      <c r="A336" s="31"/>
      <c r="B336" s="28">
        <f t="shared" si="4"/>
        <v>333</v>
      </c>
      <c r="C336" s="2" t="s">
        <v>434</v>
      </c>
      <c r="D336" s="21">
        <v>42870</v>
      </c>
      <c r="E336" s="11"/>
    </row>
    <row r="337" spans="1:5">
      <c r="A337" s="31"/>
      <c r="B337" s="28">
        <f t="shared" si="4"/>
        <v>334</v>
      </c>
      <c r="C337" s="2" t="s">
        <v>435</v>
      </c>
      <c r="D337" s="21">
        <v>42874</v>
      </c>
      <c r="E337" s="11"/>
    </row>
    <row r="338" spans="1:5">
      <c r="A338" s="31"/>
      <c r="B338" s="28">
        <f t="shared" si="4"/>
        <v>335</v>
      </c>
      <c r="C338" s="2" t="s">
        <v>436</v>
      </c>
      <c r="D338" s="21">
        <v>42884</v>
      </c>
      <c r="E338" s="11"/>
    </row>
    <row r="339" spans="1:5">
      <c r="A339" s="31"/>
      <c r="B339" s="28">
        <f t="shared" si="4"/>
        <v>336</v>
      </c>
      <c r="C339" s="2" t="s">
        <v>437</v>
      </c>
      <c r="D339" s="21">
        <v>42885</v>
      </c>
      <c r="E339" s="11"/>
    </row>
    <row r="340" spans="1:5">
      <c r="A340" s="31"/>
      <c r="B340" s="28">
        <f t="shared" si="4"/>
        <v>337</v>
      </c>
      <c r="C340" s="2" t="s">
        <v>438</v>
      </c>
      <c r="D340" s="21">
        <v>42901</v>
      </c>
      <c r="E340" s="11"/>
    </row>
    <row r="341" spans="1:5">
      <c r="A341" s="31"/>
      <c r="B341" s="28">
        <f t="shared" si="4"/>
        <v>338</v>
      </c>
      <c r="C341" s="2" t="s">
        <v>439</v>
      </c>
      <c r="D341" s="21">
        <v>42920</v>
      </c>
      <c r="E341" s="11"/>
    </row>
    <row r="342" spans="1:5">
      <c r="A342" s="31"/>
      <c r="B342" s="28">
        <f t="shared" si="4"/>
        <v>339</v>
      </c>
      <c r="C342" s="2" t="s">
        <v>440</v>
      </c>
      <c r="D342" s="21">
        <v>42921</v>
      </c>
      <c r="E342" s="11"/>
    </row>
    <row r="343" spans="1:5">
      <c r="A343" s="31"/>
      <c r="B343" s="28">
        <f t="shared" si="4"/>
        <v>340</v>
      </c>
      <c r="C343" s="2" t="s">
        <v>133</v>
      </c>
      <c r="D343" s="21">
        <v>42923</v>
      </c>
      <c r="E343" s="11"/>
    </row>
    <row r="344" spans="1:5">
      <c r="A344" s="31"/>
      <c r="B344" s="28">
        <f t="shared" ref="B344:B407" si="5">ROW()-3</f>
        <v>341</v>
      </c>
      <c r="C344" s="2" t="s">
        <v>441</v>
      </c>
      <c r="D344" s="21">
        <v>42930</v>
      </c>
      <c r="E344" s="11"/>
    </row>
    <row r="345" spans="1:5">
      <c r="A345" s="31"/>
      <c r="B345" s="28">
        <f t="shared" si="5"/>
        <v>342</v>
      </c>
      <c r="C345" s="2" t="s">
        <v>442</v>
      </c>
      <c r="D345" s="21">
        <v>42949</v>
      </c>
      <c r="E345" s="11"/>
    </row>
    <row r="346" spans="1:5">
      <c r="A346" s="31"/>
      <c r="B346" s="28">
        <f t="shared" si="5"/>
        <v>343</v>
      </c>
      <c r="C346" s="2" t="s">
        <v>443</v>
      </c>
      <c r="D346" s="21">
        <v>42968</v>
      </c>
      <c r="E346" s="11"/>
    </row>
    <row r="347" spans="1:5">
      <c r="A347" s="31"/>
      <c r="B347" s="28">
        <f t="shared" si="5"/>
        <v>344</v>
      </c>
      <c r="C347" s="2" t="s">
        <v>444</v>
      </c>
      <c r="D347" s="21">
        <v>42968</v>
      </c>
      <c r="E347" s="11"/>
    </row>
    <row r="348" spans="1:5">
      <c r="A348" s="31"/>
      <c r="B348" s="28">
        <f t="shared" si="5"/>
        <v>345</v>
      </c>
      <c r="C348" s="2" t="s">
        <v>134</v>
      </c>
      <c r="D348" s="21">
        <v>42969</v>
      </c>
      <c r="E348" s="11"/>
    </row>
    <row r="349" spans="1:5">
      <c r="A349" s="31"/>
      <c r="B349" s="28">
        <f t="shared" si="5"/>
        <v>346</v>
      </c>
      <c r="C349" s="2" t="s">
        <v>445</v>
      </c>
      <c r="D349" s="21">
        <v>42971</v>
      </c>
      <c r="E349" s="11"/>
    </row>
    <row r="350" spans="1:5">
      <c r="A350" s="31"/>
      <c r="B350" s="28">
        <f t="shared" si="5"/>
        <v>347</v>
      </c>
      <c r="C350" s="2" t="s">
        <v>446</v>
      </c>
      <c r="D350" s="21">
        <v>42972</v>
      </c>
      <c r="E350" s="11"/>
    </row>
    <row r="351" spans="1:5">
      <c r="A351" s="31"/>
      <c r="B351" s="28">
        <f t="shared" si="5"/>
        <v>348</v>
      </c>
      <c r="C351" s="2" t="s">
        <v>447</v>
      </c>
      <c r="D351" s="21">
        <v>42984</v>
      </c>
      <c r="E351" s="11"/>
    </row>
    <row r="352" spans="1:5">
      <c r="A352" s="31"/>
      <c r="B352" s="28">
        <f t="shared" si="5"/>
        <v>349</v>
      </c>
      <c r="C352" s="2" t="s">
        <v>448</v>
      </c>
      <c r="D352" s="21">
        <v>42984</v>
      </c>
      <c r="E352" s="11"/>
    </row>
    <row r="353" spans="1:5">
      <c r="A353" s="31"/>
      <c r="B353" s="28">
        <f t="shared" si="5"/>
        <v>350</v>
      </c>
      <c r="C353" s="2" t="s">
        <v>449</v>
      </c>
      <c r="D353" s="21">
        <v>42999</v>
      </c>
      <c r="E353" s="11"/>
    </row>
    <row r="354" spans="1:5">
      <c r="A354" s="31"/>
      <c r="B354" s="28">
        <f t="shared" si="5"/>
        <v>351</v>
      </c>
      <c r="C354" s="2" t="s">
        <v>450</v>
      </c>
      <c r="D354" s="21">
        <v>43007</v>
      </c>
      <c r="E354" s="11"/>
    </row>
    <row r="355" spans="1:5">
      <c r="A355" s="31"/>
      <c r="B355" s="28">
        <f t="shared" si="5"/>
        <v>352</v>
      </c>
      <c r="C355" s="2" t="s">
        <v>451</v>
      </c>
      <c r="D355" s="21">
        <v>43007</v>
      </c>
      <c r="E355" s="11"/>
    </row>
    <row r="356" spans="1:5">
      <c r="A356" s="31"/>
      <c r="B356" s="28">
        <f t="shared" si="5"/>
        <v>353</v>
      </c>
      <c r="C356" s="2" t="s">
        <v>452</v>
      </c>
      <c r="D356" s="21">
        <v>43007</v>
      </c>
      <c r="E356" s="11"/>
    </row>
    <row r="357" spans="1:5">
      <c r="A357" s="31"/>
      <c r="B357" s="28">
        <f t="shared" si="5"/>
        <v>354</v>
      </c>
      <c r="C357" s="2" t="s">
        <v>135</v>
      </c>
      <c r="D357" s="21">
        <v>43007</v>
      </c>
      <c r="E357" s="11"/>
    </row>
    <row r="358" spans="1:5">
      <c r="A358" s="31"/>
      <c r="B358" s="28">
        <f t="shared" si="5"/>
        <v>355</v>
      </c>
      <c r="C358" s="2" t="s">
        <v>453</v>
      </c>
      <c r="D358" s="21">
        <v>43007</v>
      </c>
      <c r="E358" s="11"/>
    </row>
    <row r="359" spans="1:5">
      <c r="A359" s="31"/>
      <c r="B359" s="28">
        <f t="shared" si="5"/>
        <v>356</v>
      </c>
      <c r="C359" s="2" t="s">
        <v>454</v>
      </c>
      <c r="D359" s="21">
        <v>43040</v>
      </c>
      <c r="E359" s="11"/>
    </row>
    <row r="360" spans="1:5">
      <c r="A360" s="31"/>
      <c r="B360" s="28">
        <f t="shared" si="5"/>
        <v>357</v>
      </c>
      <c r="C360" s="2" t="s">
        <v>455</v>
      </c>
      <c r="D360" s="21">
        <v>43034</v>
      </c>
      <c r="E360" s="11"/>
    </row>
    <row r="361" spans="1:5">
      <c r="A361" s="31"/>
      <c r="B361" s="28">
        <f t="shared" si="5"/>
        <v>358</v>
      </c>
      <c r="C361" s="2" t="s">
        <v>456</v>
      </c>
      <c r="D361" s="21">
        <v>43040</v>
      </c>
      <c r="E361" s="11"/>
    </row>
    <row r="362" spans="1:5">
      <c r="A362" s="31"/>
      <c r="B362" s="28">
        <f t="shared" si="5"/>
        <v>359</v>
      </c>
      <c r="C362" s="2" t="s">
        <v>457</v>
      </c>
      <c r="D362" s="21">
        <v>43040</v>
      </c>
      <c r="E362" s="11"/>
    </row>
    <row r="363" spans="1:5">
      <c r="A363" s="31"/>
      <c r="B363" s="28">
        <f t="shared" si="5"/>
        <v>360</v>
      </c>
      <c r="C363" s="2" t="s">
        <v>458</v>
      </c>
      <c r="D363" s="21">
        <v>43045</v>
      </c>
      <c r="E363" s="11"/>
    </row>
    <row r="364" spans="1:5">
      <c r="A364" s="31"/>
      <c r="B364" s="28">
        <f t="shared" si="5"/>
        <v>361</v>
      </c>
      <c r="C364" s="2" t="s">
        <v>459</v>
      </c>
      <c r="D364" s="21">
        <v>43045</v>
      </c>
      <c r="E364" s="11"/>
    </row>
    <row r="365" spans="1:5">
      <c r="A365" s="31"/>
      <c r="B365" s="28">
        <f t="shared" si="5"/>
        <v>362</v>
      </c>
      <c r="C365" s="2" t="s">
        <v>460</v>
      </c>
      <c r="D365" s="21">
        <v>43047</v>
      </c>
      <c r="E365" s="11"/>
    </row>
    <row r="366" spans="1:5">
      <c r="A366" s="31"/>
      <c r="B366" s="28">
        <f t="shared" si="5"/>
        <v>363</v>
      </c>
      <c r="C366" s="2" t="s">
        <v>461</v>
      </c>
      <c r="D366" s="21">
        <v>43047</v>
      </c>
      <c r="E366" s="11"/>
    </row>
    <row r="367" spans="1:5">
      <c r="A367" s="31"/>
      <c r="B367" s="28">
        <f t="shared" si="5"/>
        <v>364</v>
      </c>
      <c r="C367" s="2" t="s">
        <v>462</v>
      </c>
      <c r="D367" s="21">
        <v>43053</v>
      </c>
      <c r="E367" s="11"/>
    </row>
    <row r="368" spans="1:5">
      <c r="A368" s="31"/>
      <c r="B368" s="28">
        <f t="shared" si="5"/>
        <v>365</v>
      </c>
      <c r="C368" s="2" t="s">
        <v>463</v>
      </c>
      <c r="D368" s="21">
        <v>43053</v>
      </c>
      <c r="E368" s="11"/>
    </row>
    <row r="369" spans="1:5">
      <c r="A369" s="31"/>
      <c r="B369" s="28">
        <f t="shared" si="5"/>
        <v>366</v>
      </c>
      <c r="C369" s="2" t="s">
        <v>464</v>
      </c>
      <c r="D369" s="21">
        <v>43060</v>
      </c>
      <c r="E369" s="11"/>
    </row>
    <row r="370" spans="1:5">
      <c r="A370" s="31"/>
      <c r="B370" s="28">
        <f t="shared" si="5"/>
        <v>367</v>
      </c>
      <c r="C370" s="2" t="s">
        <v>465</v>
      </c>
      <c r="D370" s="21">
        <v>43066</v>
      </c>
      <c r="E370" s="11"/>
    </row>
    <row r="371" spans="1:5">
      <c r="A371" s="31"/>
      <c r="B371" s="28">
        <f t="shared" si="5"/>
        <v>368</v>
      </c>
      <c r="C371" s="2" t="s">
        <v>136</v>
      </c>
      <c r="D371" s="21">
        <v>43081</v>
      </c>
      <c r="E371" s="11"/>
    </row>
    <row r="372" spans="1:5">
      <c r="A372" s="31"/>
      <c r="B372" s="28">
        <f t="shared" si="5"/>
        <v>369</v>
      </c>
      <c r="C372" s="2" t="s">
        <v>466</v>
      </c>
      <c r="D372" s="21">
        <v>43095</v>
      </c>
      <c r="E372" s="11"/>
    </row>
    <row r="373" spans="1:5">
      <c r="A373" s="31"/>
      <c r="B373" s="28">
        <f t="shared" si="5"/>
        <v>370</v>
      </c>
      <c r="C373" s="2" t="s">
        <v>467</v>
      </c>
      <c r="D373" s="21">
        <v>43095</v>
      </c>
      <c r="E373" s="11"/>
    </row>
    <row r="374" spans="1:5">
      <c r="A374" s="31"/>
      <c r="B374" s="28">
        <f t="shared" si="5"/>
        <v>371</v>
      </c>
      <c r="C374" s="2" t="s">
        <v>468</v>
      </c>
      <c r="D374" s="21">
        <v>43116</v>
      </c>
      <c r="E374" s="11"/>
    </row>
    <row r="375" spans="1:5">
      <c r="A375" s="31"/>
      <c r="B375" s="28">
        <f t="shared" si="5"/>
        <v>372</v>
      </c>
      <c r="C375" s="2" t="s">
        <v>469</v>
      </c>
      <c r="D375" s="21">
        <v>43116</v>
      </c>
      <c r="E375" s="11"/>
    </row>
    <row r="376" spans="1:5">
      <c r="A376" s="31"/>
      <c r="B376" s="28">
        <f t="shared" si="5"/>
        <v>373</v>
      </c>
      <c r="C376" s="2" t="s">
        <v>137</v>
      </c>
      <c r="D376" s="21">
        <v>43124</v>
      </c>
      <c r="E376" s="11"/>
    </row>
    <row r="377" spans="1:5">
      <c r="A377" s="31"/>
      <c r="B377" s="28">
        <f t="shared" si="5"/>
        <v>374</v>
      </c>
      <c r="C377" s="2" t="s">
        <v>138</v>
      </c>
      <c r="D377" s="21">
        <v>43125</v>
      </c>
      <c r="E377" s="11"/>
    </row>
    <row r="378" spans="1:5">
      <c r="A378" s="31"/>
      <c r="B378" s="28">
        <f t="shared" si="5"/>
        <v>375</v>
      </c>
      <c r="C378" s="2" t="s">
        <v>139</v>
      </c>
      <c r="D378" s="21">
        <v>43137</v>
      </c>
      <c r="E378" s="11"/>
    </row>
    <row r="379" spans="1:5">
      <c r="A379" s="31"/>
      <c r="B379" s="28">
        <f t="shared" si="5"/>
        <v>376</v>
      </c>
      <c r="C379" s="2" t="s">
        <v>470</v>
      </c>
      <c r="D379" s="21">
        <v>43139</v>
      </c>
      <c r="E379" s="11"/>
    </row>
    <row r="380" spans="1:5">
      <c r="A380" s="31"/>
      <c r="B380" s="28">
        <f t="shared" si="5"/>
        <v>377</v>
      </c>
      <c r="C380" s="2" t="s">
        <v>471</v>
      </c>
      <c r="D380" s="21">
        <v>43173</v>
      </c>
      <c r="E380" s="11"/>
    </row>
    <row r="381" spans="1:5">
      <c r="A381" s="31"/>
      <c r="B381" s="28">
        <f t="shared" si="5"/>
        <v>378</v>
      </c>
      <c r="C381" s="2" t="s">
        <v>140</v>
      </c>
      <c r="D381" s="21">
        <v>43175</v>
      </c>
      <c r="E381" s="11"/>
    </row>
    <row r="382" spans="1:5">
      <c r="A382" s="31"/>
      <c r="B382" s="28">
        <f t="shared" si="5"/>
        <v>379</v>
      </c>
      <c r="C382" s="2" t="s">
        <v>472</v>
      </c>
      <c r="D382" s="21">
        <v>43185</v>
      </c>
      <c r="E382" s="11"/>
    </row>
    <row r="383" spans="1:5">
      <c r="A383" s="31"/>
      <c r="B383" s="28">
        <f t="shared" si="5"/>
        <v>380</v>
      </c>
      <c r="C383" s="2" t="s">
        <v>141</v>
      </c>
      <c r="D383" s="21">
        <v>43185</v>
      </c>
      <c r="E383" s="11"/>
    </row>
    <row r="384" spans="1:5">
      <c r="A384" s="31"/>
      <c r="B384" s="28">
        <f t="shared" si="5"/>
        <v>381</v>
      </c>
      <c r="C384" s="2" t="s">
        <v>473</v>
      </c>
      <c r="D384" s="21">
        <v>43192</v>
      </c>
      <c r="E384" s="11"/>
    </row>
    <row r="385" spans="1:5">
      <c r="A385" s="31"/>
      <c r="B385" s="28">
        <f t="shared" si="5"/>
        <v>382</v>
      </c>
      <c r="C385" s="2" t="s">
        <v>142</v>
      </c>
      <c r="D385" s="21">
        <v>43194</v>
      </c>
      <c r="E385" s="11"/>
    </row>
    <row r="386" spans="1:5">
      <c r="A386" s="31"/>
      <c r="B386" s="28">
        <f t="shared" si="5"/>
        <v>383</v>
      </c>
      <c r="C386" s="2" t="s">
        <v>143</v>
      </c>
      <c r="D386" s="21">
        <v>43206</v>
      </c>
      <c r="E386" s="11"/>
    </row>
    <row r="387" spans="1:5">
      <c r="A387" s="31"/>
      <c r="B387" s="28">
        <f t="shared" si="5"/>
        <v>384</v>
      </c>
      <c r="C387" s="2" t="s">
        <v>474</v>
      </c>
      <c r="D387" s="21">
        <v>43236</v>
      </c>
      <c r="E387" s="11"/>
    </row>
    <row r="388" spans="1:5">
      <c r="A388" s="31"/>
      <c r="B388" s="28">
        <f t="shared" si="5"/>
        <v>385</v>
      </c>
      <c r="C388" s="2" t="s">
        <v>475</v>
      </c>
      <c r="D388" s="21">
        <v>43258</v>
      </c>
      <c r="E388" s="11"/>
    </row>
    <row r="389" spans="1:5">
      <c r="A389" s="31"/>
      <c r="B389" s="28">
        <f t="shared" si="5"/>
        <v>386</v>
      </c>
      <c r="C389" s="2" t="s">
        <v>476</v>
      </c>
      <c r="D389" s="21">
        <v>43259</v>
      </c>
      <c r="E389" s="11"/>
    </row>
    <row r="390" spans="1:5">
      <c r="A390" s="31"/>
      <c r="B390" s="28">
        <f t="shared" si="5"/>
        <v>387</v>
      </c>
      <c r="C390" s="2" t="s">
        <v>477</v>
      </c>
      <c r="D390" s="21">
        <v>43259</v>
      </c>
      <c r="E390" s="11"/>
    </row>
    <row r="391" spans="1:5">
      <c r="A391" s="31"/>
      <c r="B391" s="28">
        <f t="shared" si="5"/>
        <v>388</v>
      </c>
      <c r="C391" s="2" t="s">
        <v>478</v>
      </c>
      <c r="D391" s="21">
        <v>43263</v>
      </c>
      <c r="E391" s="11"/>
    </row>
    <row r="392" spans="1:5">
      <c r="A392" s="31"/>
      <c r="B392" s="28">
        <f t="shared" si="5"/>
        <v>389</v>
      </c>
      <c r="C392" s="2" t="s">
        <v>144</v>
      </c>
      <c r="D392" s="21">
        <v>43273</v>
      </c>
      <c r="E392" s="11"/>
    </row>
    <row r="393" spans="1:5">
      <c r="A393" s="31"/>
      <c r="B393" s="28">
        <f t="shared" si="5"/>
        <v>390</v>
      </c>
      <c r="C393" s="2" t="s">
        <v>479</v>
      </c>
      <c r="D393" s="21">
        <v>43273</v>
      </c>
      <c r="E393" s="11"/>
    </row>
    <row r="394" spans="1:5">
      <c r="A394" s="31"/>
      <c r="B394" s="28">
        <f t="shared" si="5"/>
        <v>391</v>
      </c>
      <c r="C394" s="2" t="s">
        <v>145</v>
      </c>
      <c r="D394" s="21">
        <v>43279</v>
      </c>
      <c r="E394" s="11"/>
    </row>
    <row r="395" spans="1:5">
      <c r="A395" s="31"/>
      <c r="B395" s="28">
        <f t="shared" si="5"/>
        <v>392</v>
      </c>
      <c r="C395" s="2" t="s">
        <v>146</v>
      </c>
      <c r="D395" s="21">
        <v>43287</v>
      </c>
      <c r="E395" s="11"/>
    </row>
    <row r="396" spans="1:5">
      <c r="A396" s="31"/>
      <c r="B396" s="28">
        <f t="shared" si="5"/>
        <v>393</v>
      </c>
      <c r="C396" s="2" t="s">
        <v>147</v>
      </c>
      <c r="D396" s="21">
        <v>43293</v>
      </c>
      <c r="E396" s="11"/>
    </row>
    <row r="397" spans="1:5">
      <c r="A397" s="31"/>
      <c r="B397" s="28">
        <f t="shared" si="5"/>
        <v>394</v>
      </c>
      <c r="C397" s="2" t="s">
        <v>148</v>
      </c>
      <c r="D397" s="21">
        <v>43298</v>
      </c>
      <c r="E397" s="11"/>
    </row>
    <row r="398" spans="1:5">
      <c r="A398" s="31"/>
      <c r="B398" s="28">
        <f t="shared" si="5"/>
        <v>395</v>
      </c>
      <c r="C398" s="2" t="s">
        <v>537</v>
      </c>
      <c r="D398" s="21">
        <v>43766</v>
      </c>
      <c r="E398" s="11"/>
    </row>
    <row r="399" spans="1:5">
      <c r="A399" s="31"/>
      <c r="B399" s="28">
        <f t="shared" si="5"/>
        <v>396</v>
      </c>
      <c r="C399" s="2" t="s">
        <v>149</v>
      </c>
      <c r="D399" s="21">
        <v>43325</v>
      </c>
      <c r="E399" s="11"/>
    </row>
    <row r="400" spans="1:5">
      <c r="A400" s="31"/>
      <c r="B400" s="28">
        <f t="shared" si="5"/>
        <v>397</v>
      </c>
      <c r="C400" s="2" t="s">
        <v>561</v>
      </c>
      <c r="D400" s="21">
        <v>43335</v>
      </c>
      <c r="E400" s="11"/>
    </row>
    <row r="401" spans="1:5">
      <c r="A401" s="31"/>
      <c r="B401" s="28">
        <f t="shared" si="5"/>
        <v>398</v>
      </c>
      <c r="C401" s="2" t="s">
        <v>150</v>
      </c>
      <c r="D401" s="21">
        <v>43339</v>
      </c>
      <c r="E401" s="11"/>
    </row>
    <row r="402" spans="1:5">
      <c r="A402" s="31"/>
      <c r="B402" s="28">
        <f t="shared" si="5"/>
        <v>399</v>
      </c>
      <c r="C402" s="2" t="s">
        <v>151</v>
      </c>
      <c r="D402" s="21">
        <v>43342</v>
      </c>
      <c r="E402" s="11"/>
    </row>
    <row r="403" spans="1:5">
      <c r="A403" s="31"/>
      <c r="B403" s="28">
        <f t="shared" si="5"/>
        <v>400</v>
      </c>
      <c r="C403" s="2" t="s">
        <v>480</v>
      </c>
      <c r="D403" s="21">
        <v>43342</v>
      </c>
      <c r="E403" s="11"/>
    </row>
    <row r="404" spans="1:5">
      <c r="A404" s="31"/>
      <c r="B404" s="28">
        <f t="shared" si="5"/>
        <v>401</v>
      </c>
      <c r="C404" s="2" t="s">
        <v>481</v>
      </c>
      <c r="D404" s="21">
        <v>43342</v>
      </c>
      <c r="E404" s="11"/>
    </row>
    <row r="405" spans="1:5">
      <c r="A405" s="31"/>
      <c r="B405" s="28">
        <f t="shared" si="5"/>
        <v>402</v>
      </c>
      <c r="C405" s="2" t="s">
        <v>152</v>
      </c>
      <c r="D405" s="21">
        <v>43346</v>
      </c>
      <c r="E405" s="11"/>
    </row>
    <row r="406" spans="1:5">
      <c r="A406" s="31"/>
      <c r="B406" s="28">
        <f t="shared" si="5"/>
        <v>403</v>
      </c>
      <c r="C406" s="2" t="s">
        <v>153</v>
      </c>
      <c r="D406" s="21">
        <v>43353</v>
      </c>
      <c r="E406" s="11"/>
    </row>
    <row r="407" spans="1:5">
      <c r="A407" s="31"/>
      <c r="B407" s="28">
        <f t="shared" si="5"/>
        <v>404</v>
      </c>
      <c r="C407" s="2" t="s">
        <v>482</v>
      </c>
      <c r="D407" s="21">
        <v>43361</v>
      </c>
      <c r="E407" s="11"/>
    </row>
    <row r="408" spans="1:5">
      <c r="A408" s="31"/>
      <c r="B408" s="28">
        <f t="shared" ref="B408:B471" si="6">ROW()-3</f>
        <v>405</v>
      </c>
      <c r="C408" s="2" t="s">
        <v>483</v>
      </c>
      <c r="D408" s="21">
        <v>43364</v>
      </c>
      <c r="E408" s="11"/>
    </row>
    <row r="409" spans="1:5">
      <c r="A409" s="31"/>
      <c r="B409" s="28">
        <f t="shared" si="6"/>
        <v>406</v>
      </c>
      <c r="C409" s="2" t="s">
        <v>154</v>
      </c>
      <c r="D409" s="21">
        <v>43374</v>
      </c>
      <c r="E409" s="11"/>
    </row>
    <row r="410" spans="1:5">
      <c r="A410" s="31"/>
      <c r="B410" s="28">
        <f t="shared" si="6"/>
        <v>407</v>
      </c>
      <c r="C410" s="2" t="s">
        <v>155</v>
      </c>
      <c r="D410" s="21">
        <v>43391</v>
      </c>
      <c r="E410" s="11"/>
    </row>
    <row r="411" spans="1:5">
      <c r="A411" s="31"/>
      <c r="B411" s="28">
        <f t="shared" si="6"/>
        <v>408</v>
      </c>
      <c r="C411" s="2" t="s">
        <v>484</v>
      </c>
      <c r="D411" s="21">
        <v>43392</v>
      </c>
      <c r="E411" s="11"/>
    </row>
    <row r="412" spans="1:5">
      <c r="A412" s="31"/>
      <c r="B412" s="28">
        <f t="shared" si="6"/>
        <v>409</v>
      </c>
      <c r="C412" s="2" t="s">
        <v>156</v>
      </c>
      <c r="D412" s="21">
        <v>43392</v>
      </c>
      <c r="E412" s="11"/>
    </row>
    <row r="413" spans="1:5">
      <c r="A413" s="31"/>
      <c r="B413" s="28">
        <f t="shared" si="6"/>
        <v>410</v>
      </c>
      <c r="C413" s="2" t="s">
        <v>485</v>
      </c>
      <c r="D413" s="21">
        <v>43503</v>
      </c>
      <c r="E413" s="11"/>
    </row>
    <row r="414" spans="1:5">
      <c r="A414" s="31"/>
      <c r="B414" s="28">
        <f t="shared" si="6"/>
        <v>411</v>
      </c>
      <c r="C414" s="2" t="s">
        <v>157</v>
      </c>
      <c r="D414" s="21">
        <v>43396</v>
      </c>
      <c r="E414" s="11"/>
    </row>
    <row r="415" spans="1:5">
      <c r="A415" s="31"/>
      <c r="B415" s="28">
        <f t="shared" si="6"/>
        <v>412</v>
      </c>
      <c r="C415" s="2" t="s">
        <v>159</v>
      </c>
      <c r="D415" s="21">
        <v>42838</v>
      </c>
      <c r="E415" s="11"/>
    </row>
    <row r="416" spans="1:5">
      <c r="A416" s="31"/>
      <c r="B416" s="28">
        <f t="shared" si="6"/>
        <v>413</v>
      </c>
      <c r="C416" s="2" t="s">
        <v>486</v>
      </c>
      <c r="D416" s="21">
        <v>42284</v>
      </c>
      <c r="E416" s="11"/>
    </row>
    <row r="417" spans="1:5">
      <c r="A417" s="31"/>
      <c r="B417" s="28">
        <f t="shared" si="6"/>
        <v>414</v>
      </c>
      <c r="C417" s="2" t="s">
        <v>598</v>
      </c>
      <c r="D417" s="21">
        <v>43411</v>
      </c>
      <c r="E417" s="11"/>
    </row>
    <row r="418" spans="1:5">
      <c r="A418" s="31"/>
      <c r="B418" s="28">
        <f t="shared" si="6"/>
        <v>415</v>
      </c>
      <c r="C418" s="2" t="s">
        <v>673</v>
      </c>
      <c r="D418" s="21">
        <v>43421</v>
      </c>
      <c r="E418" s="11"/>
    </row>
    <row r="419" spans="1:5">
      <c r="A419" s="31"/>
      <c r="B419" s="28">
        <f t="shared" si="6"/>
        <v>416</v>
      </c>
      <c r="C419" s="2" t="s">
        <v>487</v>
      </c>
      <c r="D419" s="21">
        <v>43427</v>
      </c>
      <c r="E419" s="11"/>
    </row>
    <row r="420" spans="1:5">
      <c r="A420" s="31"/>
      <c r="B420" s="28">
        <f t="shared" si="6"/>
        <v>417</v>
      </c>
      <c r="C420" s="2" t="s">
        <v>488</v>
      </c>
      <c r="D420" s="21">
        <v>43430</v>
      </c>
      <c r="E420" s="11"/>
    </row>
    <row r="421" spans="1:5">
      <c r="A421" s="31"/>
      <c r="B421" s="28">
        <f t="shared" si="6"/>
        <v>418</v>
      </c>
      <c r="C421" s="2" t="s">
        <v>239</v>
      </c>
      <c r="D421" s="21">
        <v>43435</v>
      </c>
      <c r="E421" s="11"/>
    </row>
    <row r="422" spans="1:5">
      <c r="A422" s="31"/>
      <c r="B422" s="28">
        <f t="shared" si="6"/>
        <v>419</v>
      </c>
      <c r="C422" s="2" t="s">
        <v>489</v>
      </c>
      <c r="D422" s="21">
        <v>43447</v>
      </c>
      <c r="E422" s="11"/>
    </row>
    <row r="423" spans="1:5">
      <c r="A423" s="31"/>
      <c r="B423" s="28">
        <f t="shared" si="6"/>
        <v>420</v>
      </c>
      <c r="C423" s="2" t="s">
        <v>490</v>
      </c>
      <c r="D423" s="21">
        <v>43452</v>
      </c>
      <c r="E423" s="11"/>
    </row>
    <row r="424" spans="1:5">
      <c r="A424" s="31"/>
      <c r="B424" s="28">
        <f t="shared" si="6"/>
        <v>421</v>
      </c>
      <c r="C424" s="2" t="s">
        <v>242</v>
      </c>
      <c r="D424" s="21">
        <v>43469</v>
      </c>
      <c r="E424" s="11"/>
    </row>
    <row r="425" spans="1:5">
      <c r="A425" s="31"/>
      <c r="B425" s="28">
        <f t="shared" si="6"/>
        <v>422</v>
      </c>
      <c r="C425" s="2" t="s">
        <v>599</v>
      </c>
      <c r="D425" s="21">
        <v>43488</v>
      </c>
      <c r="E425" s="11"/>
    </row>
    <row r="426" spans="1:5">
      <c r="A426" s="31"/>
      <c r="B426" s="28">
        <f t="shared" si="6"/>
        <v>423</v>
      </c>
      <c r="C426" s="2" t="s">
        <v>247</v>
      </c>
      <c r="D426" s="21">
        <v>43503</v>
      </c>
      <c r="E426" s="11"/>
    </row>
    <row r="427" spans="1:5">
      <c r="A427" s="31"/>
      <c r="B427" s="28">
        <f t="shared" si="6"/>
        <v>424</v>
      </c>
      <c r="C427" s="2" t="s">
        <v>600</v>
      </c>
      <c r="D427" s="21">
        <v>43507</v>
      </c>
      <c r="E427" s="11"/>
    </row>
    <row r="428" spans="1:5">
      <c r="A428" s="31"/>
      <c r="B428" s="28">
        <f t="shared" si="6"/>
        <v>425</v>
      </c>
      <c r="C428" s="2" t="s">
        <v>538</v>
      </c>
      <c r="D428" s="21">
        <v>43769</v>
      </c>
      <c r="E428" s="11"/>
    </row>
    <row r="429" spans="1:5">
      <c r="A429" s="31"/>
      <c r="B429" s="28">
        <f t="shared" si="6"/>
        <v>426</v>
      </c>
      <c r="C429" s="2" t="s">
        <v>601</v>
      </c>
      <c r="D429" s="21">
        <v>43528</v>
      </c>
      <c r="E429" s="11"/>
    </row>
    <row r="430" spans="1:5">
      <c r="A430" s="31"/>
      <c r="B430" s="28">
        <f t="shared" si="6"/>
        <v>427</v>
      </c>
      <c r="C430" s="2" t="s">
        <v>602</v>
      </c>
      <c r="D430" s="21">
        <v>43533</v>
      </c>
      <c r="E430" s="11"/>
    </row>
    <row r="431" spans="1:5">
      <c r="A431" s="31"/>
      <c r="B431" s="28">
        <f t="shared" si="6"/>
        <v>428</v>
      </c>
      <c r="C431" s="2" t="s">
        <v>491</v>
      </c>
      <c r="D431" s="21">
        <v>43533</v>
      </c>
      <c r="E431" s="11"/>
    </row>
    <row r="432" spans="1:5">
      <c r="A432" s="31"/>
      <c r="B432" s="28">
        <f t="shared" si="6"/>
        <v>429</v>
      </c>
      <c r="C432" s="2" t="s">
        <v>492</v>
      </c>
      <c r="D432" s="21">
        <v>43550</v>
      </c>
      <c r="E432" s="11"/>
    </row>
    <row r="433" spans="1:5">
      <c r="A433" s="31"/>
      <c r="B433" s="28">
        <f t="shared" si="6"/>
        <v>430</v>
      </c>
      <c r="C433" s="2" t="s">
        <v>603</v>
      </c>
      <c r="D433" s="21">
        <v>43553</v>
      </c>
      <c r="E433" s="11"/>
    </row>
    <row r="434" spans="1:5">
      <c r="A434" s="31"/>
      <c r="B434" s="28">
        <f t="shared" si="6"/>
        <v>431</v>
      </c>
      <c r="C434" s="2" t="s">
        <v>493</v>
      </c>
      <c r="D434" s="21">
        <v>43567</v>
      </c>
      <c r="E434" s="11"/>
    </row>
    <row r="435" spans="1:5">
      <c r="A435" s="31"/>
      <c r="B435" s="28">
        <f t="shared" si="6"/>
        <v>432</v>
      </c>
      <c r="C435" s="2" t="s">
        <v>494</v>
      </c>
      <c r="D435" s="21">
        <v>43579</v>
      </c>
      <c r="E435" s="11"/>
    </row>
    <row r="436" spans="1:5">
      <c r="A436" s="31"/>
      <c r="B436" s="28">
        <f t="shared" si="6"/>
        <v>433</v>
      </c>
      <c r="C436" s="2" t="s">
        <v>495</v>
      </c>
      <c r="D436" s="21">
        <v>43580</v>
      </c>
      <c r="E436" s="11"/>
    </row>
    <row r="437" spans="1:5">
      <c r="A437" s="31"/>
      <c r="B437" s="28">
        <f t="shared" si="6"/>
        <v>434</v>
      </c>
      <c r="C437" s="2" t="s">
        <v>500</v>
      </c>
      <c r="D437" s="21">
        <v>43613</v>
      </c>
      <c r="E437" s="11"/>
    </row>
    <row r="438" spans="1:5">
      <c r="A438" s="31"/>
      <c r="B438" s="28">
        <f t="shared" si="6"/>
        <v>435</v>
      </c>
      <c r="C438" s="2" t="s">
        <v>501</v>
      </c>
      <c r="D438" s="21">
        <v>43613</v>
      </c>
      <c r="E438" s="11"/>
    </row>
    <row r="439" spans="1:5">
      <c r="A439" s="31"/>
      <c r="B439" s="28">
        <f t="shared" si="6"/>
        <v>436</v>
      </c>
      <c r="C439" s="2" t="s">
        <v>502</v>
      </c>
      <c r="D439" s="21">
        <v>43614</v>
      </c>
      <c r="E439" s="11"/>
    </row>
    <row r="440" spans="1:5">
      <c r="A440" s="31"/>
      <c r="B440" s="28">
        <f t="shared" si="6"/>
        <v>437</v>
      </c>
      <c r="C440" s="2" t="s">
        <v>503</v>
      </c>
      <c r="D440" s="21">
        <v>43614</v>
      </c>
      <c r="E440" s="11"/>
    </row>
    <row r="441" spans="1:5">
      <c r="A441" s="31"/>
      <c r="B441" s="28">
        <f t="shared" si="6"/>
        <v>438</v>
      </c>
      <c r="C441" s="2" t="s">
        <v>507</v>
      </c>
      <c r="D441" s="21">
        <v>43619</v>
      </c>
      <c r="E441" s="11"/>
    </row>
    <row r="442" spans="1:5">
      <c r="A442" s="31"/>
      <c r="B442" s="28">
        <f t="shared" si="6"/>
        <v>439</v>
      </c>
      <c r="C442" s="2" t="s">
        <v>508</v>
      </c>
      <c r="D442" s="21">
        <v>43629</v>
      </c>
      <c r="E442" s="11"/>
    </row>
    <row r="443" spans="1:5">
      <c r="A443" s="31"/>
      <c r="B443" s="28">
        <f t="shared" si="6"/>
        <v>440</v>
      </c>
      <c r="C443" s="2" t="s">
        <v>509</v>
      </c>
      <c r="D443" s="21">
        <v>43633</v>
      </c>
      <c r="E443" s="11"/>
    </row>
    <row r="444" spans="1:5">
      <c r="A444" s="31"/>
      <c r="B444" s="28">
        <f t="shared" si="6"/>
        <v>441</v>
      </c>
      <c r="C444" s="2" t="s">
        <v>604</v>
      </c>
      <c r="D444" s="21">
        <v>43637</v>
      </c>
      <c r="E444" s="11"/>
    </row>
    <row r="445" spans="1:5">
      <c r="A445" s="31"/>
      <c r="B445" s="28">
        <f t="shared" si="6"/>
        <v>442</v>
      </c>
      <c r="C445" s="2" t="s">
        <v>510</v>
      </c>
      <c r="D445" s="21">
        <v>43644</v>
      </c>
      <c r="E445" s="11"/>
    </row>
    <row r="446" spans="1:5">
      <c r="A446" s="31"/>
      <c r="B446" s="28">
        <f t="shared" si="6"/>
        <v>443</v>
      </c>
      <c r="C446" s="2" t="s">
        <v>605</v>
      </c>
      <c r="D446" s="21">
        <v>43662</v>
      </c>
      <c r="E446" s="11"/>
    </row>
    <row r="447" spans="1:5">
      <c r="A447" s="31"/>
      <c r="B447" s="28">
        <f t="shared" si="6"/>
        <v>444</v>
      </c>
      <c r="C447" s="2" t="s">
        <v>513</v>
      </c>
      <c r="D447" s="21">
        <v>43668</v>
      </c>
      <c r="E447" s="11"/>
    </row>
    <row r="448" spans="1:5">
      <c r="A448" s="31"/>
      <c r="B448" s="28">
        <f t="shared" si="6"/>
        <v>445</v>
      </c>
      <c r="C448" s="2" t="s">
        <v>514</v>
      </c>
      <c r="D448" s="21">
        <v>43672</v>
      </c>
      <c r="E448" s="11"/>
    </row>
    <row r="449" spans="1:5">
      <c r="A449" s="31"/>
      <c r="B449" s="28">
        <f t="shared" si="6"/>
        <v>446</v>
      </c>
      <c r="C449" s="2" t="s">
        <v>520</v>
      </c>
      <c r="D449" s="21">
        <v>43682</v>
      </c>
      <c r="E449" s="11"/>
    </row>
    <row r="450" spans="1:5">
      <c r="A450" s="31"/>
      <c r="B450" s="28">
        <f t="shared" si="6"/>
        <v>447</v>
      </c>
      <c r="C450" s="2" t="s">
        <v>521</v>
      </c>
      <c r="D450" s="21">
        <v>43682</v>
      </c>
      <c r="E450" s="11"/>
    </row>
    <row r="451" spans="1:5">
      <c r="A451" s="31"/>
      <c r="B451" s="28">
        <f t="shared" si="6"/>
        <v>448</v>
      </c>
      <c r="C451" s="2" t="s">
        <v>522</v>
      </c>
      <c r="D451" s="21">
        <v>43683</v>
      </c>
      <c r="E451" s="11"/>
    </row>
    <row r="452" spans="1:5">
      <c r="A452" s="31"/>
      <c r="B452" s="28">
        <f t="shared" si="6"/>
        <v>449</v>
      </c>
      <c r="C452" s="2" t="s">
        <v>523</v>
      </c>
      <c r="D452" s="21">
        <v>43689</v>
      </c>
      <c r="E452" s="11"/>
    </row>
    <row r="453" spans="1:5">
      <c r="A453" s="31"/>
      <c r="B453" s="28">
        <f t="shared" si="6"/>
        <v>450</v>
      </c>
      <c r="C453" s="2" t="s">
        <v>525</v>
      </c>
      <c r="D453" s="21">
        <v>43719</v>
      </c>
      <c r="E453" s="11"/>
    </row>
    <row r="454" spans="1:5">
      <c r="A454" s="31"/>
      <c r="B454" s="28">
        <f t="shared" si="6"/>
        <v>451</v>
      </c>
      <c r="C454" s="2" t="s">
        <v>606</v>
      </c>
      <c r="D454" s="21">
        <v>43755</v>
      </c>
      <c r="E454" s="11"/>
    </row>
    <row r="455" spans="1:5">
      <c r="A455" s="31"/>
      <c r="B455" s="28">
        <f t="shared" si="6"/>
        <v>452</v>
      </c>
      <c r="C455" s="2" t="s">
        <v>607</v>
      </c>
      <c r="D455" s="21">
        <v>43755</v>
      </c>
      <c r="E455" s="11"/>
    </row>
    <row r="456" spans="1:5">
      <c r="A456" s="31"/>
      <c r="B456" s="28">
        <f t="shared" si="6"/>
        <v>453</v>
      </c>
      <c r="C456" s="2" t="s">
        <v>530</v>
      </c>
      <c r="D456" s="21">
        <v>43767</v>
      </c>
      <c r="E456" s="11"/>
    </row>
    <row r="457" spans="1:5">
      <c r="A457" s="31"/>
      <c r="B457" s="28">
        <f t="shared" si="6"/>
        <v>454</v>
      </c>
      <c r="C457" s="2" t="s">
        <v>531</v>
      </c>
      <c r="D457" s="21">
        <v>43767</v>
      </c>
      <c r="E457" s="11"/>
    </row>
    <row r="458" spans="1:5">
      <c r="A458" s="31"/>
      <c r="B458" s="28">
        <f t="shared" si="6"/>
        <v>455</v>
      </c>
      <c r="C458" s="2" t="s">
        <v>532</v>
      </c>
      <c r="D458" s="21">
        <v>43769</v>
      </c>
      <c r="E458" s="11"/>
    </row>
    <row r="459" spans="1:5">
      <c r="A459" s="31"/>
      <c r="B459" s="28">
        <f t="shared" si="6"/>
        <v>456</v>
      </c>
      <c r="C459" s="2" t="s">
        <v>608</v>
      </c>
      <c r="D459" s="21">
        <v>43773</v>
      </c>
      <c r="E459" s="11"/>
    </row>
    <row r="460" spans="1:5">
      <c r="A460" s="31"/>
      <c r="B460" s="28">
        <f t="shared" si="6"/>
        <v>457</v>
      </c>
      <c r="C460" s="2" t="s">
        <v>609</v>
      </c>
      <c r="D460" s="21">
        <v>43790</v>
      </c>
      <c r="E460" s="11"/>
    </row>
    <row r="461" spans="1:5">
      <c r="A461" s="31"/>
      <c r="B461" s="28">
        <f t="shared" si="6"/>
        <v>458</v>
      </c>
      <c r="C461" s="2" t="s">
        <v>544</v>
      </c>
      <c r="D461" s="21">
        <v>43802</v>
      </c>
      <c r="E461" s="11"/>
    </row>
    <row r="462" spans="1:5">
      <c r="A462" s="31"/>
      <c r="B462" s="28">
        <f t="shared" si="6"/>
        <v>459</v>
      </c>
      <c r="C462" s="2" t="s">
        <v>610</v>
      </c>
      <c r="D462" s="21">
        <v>43804</v>
      </c>
      <c r="E462" s="11"/>
    </row>
    <row r="463" spans="1:5">
      <c r="A463" s="31"/>
      <c r="B463" s="28">
        <f t="shared" si="6"/>
        <v>460</v>
      </c>
      <c r="C463" s="2" t="s">
        <v>611</v>
      </c>
      <c r="D463" s="21">
        <v>43817</v>
      </c>
      <c r="E463" s="11"/>
    </row>
    <row r="464" spans="1:5">
      <c r="A464" s="31"/>
      <c r="B464" s="28">
        <f t="shared" si="6"/>
        <v>461</v>
      </c>
      <c r="C464" s="2" t="s">
        <v>612</v>
      </c>
      <c r="D464" s="21">
        <v>43823</v>
      </c>
      <c r="E464" s="11"/>
    </row>
    <row r="465" spans="1:5">
      <c r="A465" s="31"/>
      <c r="B465" s="28">
        <f t="shared" si="6"/>
        <v>462</v>
      </c>
      <c r="C465" s="2" t="s">
        <v>613</v>
      </c>
      <c r="D465" s="21">
        <v>43833</v>
      </c>
      <c r="E465" s="11"/>
    </row>
    <row r="466" spans="1:5">
      <c r="A466" s="31"/>
      <c r="B466" s="28">
        <f t="shared" si="6"/>
        <v>463</v>
      </c>
      <c r="C466" s="2" t="s">
        <v>614</v>
      </c>
      <c r="D466" s="21">
        <v>43837</v>
      </c>
      <c r="E466" s="11"/>
    </row>
    <row r="467" spans="1:5">
      <c r="A467" s="31"/>
      <c r="B467" s="28">
        <f t="shared" si="6"/>
        <v>464</v>
      </c>
      <c r="C467" s="2" t="s">
        <v>615</v>
      </c>
      <c r="D467" s="21">
        <v>43838</v>
      </c>
      <c r="E467" s="11"/>
    </row>
    <row r="468" spans="1:5">
      <c r="A468" s="31"/>
      <c r="B468" s="28">
        <f t="shared" si="6"/>
        <v>465</v>
      </c>
      <c r="C468" s="2" t="s">
        <v>616</v>
      </c>
      <c r="D468" s="21">
        <v>43840</v>
      </c>
      <c r="E468" s="11"/>
    </row>
    <row r="469" spans="1:5">
      <c r="A469" s="31"/>
      <c r="B469" s="28">
        <f t="shared" si="6"/>
        <v>466</v>
      </c>
      <c r="C469" s="2" t="s">
        <v>555</v>
      </c>
      <c r="D469" s="21">
        <v>43844</v>
      </c>
      <c r="E469" s="11"/>
    </row>
    <row r="470" spans="1:5">
      <c r="A470" s="31"/>
      <c r="B470" s="28">
        <f t="shared" si="6"/>
        <v>467</v>
      </c>
      <c r="C470" s="2" t="s">
        <v>617</v>
      </c>
      <c r="D470" s="21">
        <v>43844</v>
      </c>
      <c r="E470" s="11"/>
    </row>
    <row r="471" spans="1:5">
      <c r="A471" s="31"/>
      <c r="B471" s="28">
        <f t="shared" si="6"/>
        <v>468</v>
      </c>
      <c r="C471" s="2" t="s">
        <v>618</v>
      </c>
      <c r="D471" s="21">
        <v>43844</v>
      </c>
      <c r="E471" s="11"/>
    </row>
    <row r="472" spans="1:5">
      <c r="A472" s="31"/>
      <c r="B472" s="28">
        <f t="shared" ref="B472:B542" si="7">ROW()-3</f>
        <v>469</v>
      </c>
      <c r="C472" s="2" t="s">
        <v>619</v>
      </c>
      <c r="D472" s="21">
        <v>43845</v>
      </c>
      <c r="E472" s="11"/>
    </row>
    <row r="473" spans="1:5">
      <c r="A473" s="31"/>
      <c r="B473" s="28">
        <f t="shared" si="7"/>
        <v>470</v>
      </c>
      <c r="C473" s="2" t="s">
        <v>556</v>
      </c>
      <c r="D473" s="21">
        <v>43850</v>
      </c>
      <c r="E473" s="11"/>
    </row>
    <row r="474" spans="1:5">
      <c r="A474" s="31"/>
      <c r="B474" s="28">
        <f t="shared" si="7"/>
        <v>471</v>
      </c>
      <c r="C474" s="2" t="s">
        <v>620</v>
      </c>
      <c r="D474" s="21">
        <v>43852</v>
      </c>
      <c r="E474" s="11"/>
    </row>
    <row r="475" spans="1:5">
      <c r="A475" s="31"/>
      <c r="B475" s="28">
        <f t="shared" si="7"/>
        <v>472</v>
      </c>
      <c r="C475" s="2" t="s">
        <v>621</v>
      </c>
      <c r="D475" s="21">
        <v>43852</v>
      </c>
      <c r="E475" s="11"/>
    </row>
    <row r="476" spans="1:5">
      <c r="A476" s="31"/>
      <c r="B476" s="28">
        <f t="shared" si="7"/>
        <v>473</v>
      </c>
      <c r="C476" s="2" t="s">
        <v>557</v>
      </c>
      <c r="D476" s="21">
        <v>43859</v>
      </c>
      <c r="E476" s="11"/>
    </row>
    <row r="477" spans="1:5">
      <c r="A477" s="31"/>
      <c r="B477" s="28">
        <f t="shared" si="7"/>
        <v>474</v>
      </c>
      <c r="C477" s="2" t="s">
        <v>622</v>
      </c>
      <c r="D477" s="21">
        <v>43859</v>
      </c>
      <c r="E477" s="11"/>
    </row>
    <row r="478" spans="1:5">
      <c r="A478" s="31"/>
      <c r="B478" s="28">
        <f t="shared" si="7"/>
        <v>475</v>
      </c>
      <c r="C478" s="2" t="s">
        <v>623</v>
      </c>
      <c r="D478" s="21">
        <v>43861</v>
      </c>
      <c r="E478" s="11"/>
    </row>
    <row r="479" spans="1:5">
      <c r="A479" s="31"/>
      <c r="B479" s="28">
        <f t="shared" si="7"/>
        <v>476</v>
      </c>
      <c r="C479" s="2" t="s">
        <v>624</v>
      </c>
      <c r="D479" s="21">
        <v>43861</v>
      </c>
      <c r="E479" s="11"/>
    </row>
    <row r="480" spans="1:5">
      <c r="A480" s="31"/>
      <c r="B480" s="28">
        <f t="shared" si="7"/>
        <v>477</v>
      </c>
      <c r="C480" s="2" t="s">
        <v>562</v>
      </c>
      <c r="D480" s="21">
        <v>43873</v>
      </c>
      <c r="E480" s="11"/>
    </row>
    <row r="481" spans="1:5">
      <c r="A481" s="31"/>
      <c r="B481" s="28">
        <f t="shared" si="7"/>
        <v>478</v>
      </c>
      <c r="C481" s="2" t="s">
        <v>563</v>
      </c>
      <c r="D481" s="21">
        <v>43878</v>
      </c>
      <c r="E481" s="11"/>
    </row>
    <row r="482" spans="1:5">
      <c r="A482" s="31"/>
      <c r="B482" s="28">
        <f t="shared" si="7"/>
        <v>479</v>
      </c>
      <c r="C482" s="2" t="s">
        <v>564</v>
      </c>
      <c r="D482" s="21">
        <v>43878</v>
      </c>
      <c r="E482" s="11"/>
    </row>
    <row r="483" spans="1:5">
      <c r="A483" s="31"/>
      <c r="B483" s="28">
        <f t="shared" si="7"/>
        <v>480</v>
      </c>
      <c r="C483" s="2" t="s">
        <v>565</v>
      </c>
      <c r="D483" s="21">
        <v>43886</v>
      </c>
      <c r="E483" s="11"/>
    </row>
    <row r="484" spans="1:5">
      <c r="A484" s="31"/>
      <c r="B484" s="28">
        <f t="shared" si="7"/>
        <v>481</v>
      </c>
      <c r="C484" s="2" t="s">
        <v>566</v>
      </c>
      <c r="D484" s="21">
        <v>43886</v>
      </c>
      <c r="E484" s="11"/>
    </row>
    <row r="485" spans="1:5">
      <c r="A485" s="31"/>
      <c r="B485" s="28">
        <f t="shared" si="7"/>
        <v>482</v>
      </c>
      <c r="C485" s="2" t="s">
        <v>568</v>
      </c>
      <c r="D485" s="21">
        <v>43899</v>
      </c>
      <c r="E485" s="11"/>
    </row>
    <row r="486" spans="1:5">
      <c r="A486" s="31"/>
      <c r="B486" s="28">
        <f t="shared" si="7"/>
        <v>483</v>
      </c>
      <c r="C486" s="2" t="s">
        <v>569</v>
      </c>
      <c r="D486" s="21">
        <v>43901</v>
      </c>
      <c r="E486" s="11"/>
    </row>
    <row r="487" spans="1:5">
      <c r="A487" s="31"/>
      <c r="B487" s="28">
        <f t="shared" si="7"/>
        <v>484</v>
      </c>
      <c r="C487" s="2" t="s">
        <v>570</v>
      </c>
      <c r="D487" s="21">
        <v>43901</v>
      </c>
      <c r="E487" s="11"/>
    </row>
    <row r="488" spans="1:5">
      <c r="A488" s="31"/>
      <c r="B488" s="28">
        <f t="shared" si="7"/>
        <v>485</v>
      </c>
      <c r="C488" s="2" t="s">
        <v>571</v>
      </c>
      <c r="D488" s="21">
        <v>43907</v>
      </c>
      <c r="E488" s="11"/>
    </row>
    <row r="489" spans="1:5">
      <c r="A489" s="31"/>
      <c r="B489" s="28">
        <f t="shared" si="7"/>
        <v>486</v>
      </c>
      <c r="C489" s="2" t="s">
        <v>572</v>
      </c>
      <c r="D489" s="21">
        <v>43910</v>
      </c>
      <c r="E489" s="11"/>
    </row>
    <row r="490" spans="1:5">
      <c r="A490" s="31"/>
      <c r="B490" s="28">
        <f t="shared" si="7"/>
        <v>487</v>
      </c>
      <c r="C490" s="2" t="s">
        <v>573</v>
      </c>
      <c r="D490" s="21">
        <v>43910</v>
      </c>
      <c r="E490" s="11"/>
    </row>
    <row r="491" spans="1:5">
      <c r="A491" s="31"/>
      <c r="B491" s="28">
        <f t="shared" si="7"/>
        <v>488</v>
      </c>
      <c r="C491" s="2" t="s">
        <v>625</v>
      </c>
      <c r="D491" s="21">
        <v>43923</v>
      </c>
      <c r="E491" s="11"/>
    </row>
    <row r="492" spans="1:5">
      <c r="A492" s="31"/>
      <c r="B492" s="28">
        <f t="shared" si="7"/>
        <v>489</v>
      </c>
      <c r="C492" s="2" t="s">
        <v>626</v>
      </c>
      <c r="D492" s="21">
        <v>43923</v>
      </c>
      <c r="E492" s="11"/>
    </row>
    <row r="493" spans="1:5">
      <c r="A493" s="31"/>
      <c r="B493" s="28">
        <f t="shared" si="7"/>
        <v>490</v>
      </c>
      <c r="C493" s="2" t="s">
        <v>627</v>
      </c>
      <c r="D493" s="21">
        <v>43927</v>
      </c>
      <c r="E493" s="11"/>
    </row>
    <row r="494" spans="1:5">
      <c r="A494" s="31"/>
      <c r="B494" s="28">
        <f t="shared" si="7"/>
        <v>491</v>
      </c>
      <c r="C494" s="2" t="s">
        <v>230</v>
      </c>
      <c r="D494" s="21">
        <v>43252</v>
      </c>
      <c r="E494" s="11"/>
    </row>
    <row r="495" spans="1:5">
      <c r="A495" s="31"/>
      <c r="B495" s="28">
        <f t="shared" si="7"/>
        <v>492</v>
      </c>
      <c r="C495" s="2" t="s">
        <v>628</v>
      </c>
      <c r="D495" s="21">
        <v>43931</v>
      </c>
      <c r="E495" s="11"/>
    </row>
    <row r="496" spans="1:5">
      <c r="A496" s="31"/>
      <c r="B496" s="28">
        <f t="shared" si="7"/>
        <v>493</v>
      </c>
      <c r="C496" s="2" t="s">
        <v>629</v>
      </c>
      <c r="D496" s="21">
        <v>43931</v>
      </c>
      <c r="E496" s="11"/>
    </row>
    <row r="497" spans="1:5">
      <c r="A497" s="31"/>
      <c r="B497" s="28">
        <f t="shared" si="7"/>
        <v>494</v>
      </c>
      <c r="C497" s="2" t="s">
        <v>630</v>
      </c>
      <c r="D497" s="21">
        <v>43938</v>
      </c>
      <c r="E497" s="11"/>
    </row>
    <row r="498" spans="1:5">
      <c r="A498" s="31"/>
      <c r="B498" s="28">
        <f t="shared" si="7"/>
        <v>495</v>
      </c>
      <c r="C498" s="2" t="s">
        <v>631</v>
      </c>
      <c r="D498" s="21">
        <v>43938</v>
      </c>
      <c r="E498" s="11"/>
    </row>
    <row r="499" spans="1:5">
      <c r="A499" s="31"/>
      <c r="B499" s="28">
        <f t="shared" si="7"/>
        <v>496</v>
      </c>
      <c r="C499" s="2" t="s">
        <v>632</v>
      </c>
      <c r="D499" s="21">
        <v>43944</v>
      </c>
      <c r="E499" s="11"/>
    </row>
    <row r="500" spans="1:5">
      <c r="A500" s="31"/>
      <c r="B500" s="28">
        <f t="shared" si="7"/>
        <v>497</v>
      </c>
      <c r="C500" s="2" t="s">
        <v>633</v>
      </c>
      <c r="D500" s="21">
        <v>43944</v>
      </c>
      <c r="E500" s="11"/>
    </row>
    <row r="501" spans="1:5">
      <c r="A501" s="31"/>
      <c r="B501" s="28">
        <f t="shared" si="7"/>
        <v>498</v>
      </c>
      <c r="C501" s="2" t="s">
        <v>634</v>
      </c>
      <c r="D501" s="21">
        <v>43949</v>
      </c>
      <c r="E501" s="11"/>
    </row>
    <row r="502" spans="1:5">
      <c r="A502" s="31"/>
      <c r="B502" s="28">
        <f t="shared" si="7"/>
        <v>499</v>
      </c>
      <c r="C502" s="2" t="s">
        <v>657</v>
      </c>
      <c r="D502" s="21">
        <v>43952</v>
      </c>
      <c r="E502" s="11"/>
    </row>
    <row r="503" spans="1:5">
      <c r="A503" s="31"/>
      <c r="B503" s="28">
        <f t="shared" si="7"/>
        <v>500</v>
      </c>
      <c r="C503" s="2" t="s">
        <v>658</v>
      </c>
      <c r="D503" s="21">
        <v>43952</v>
      </c>
      <c r="E503" s="11"/>
    </row>
    <row r="504" spans="1:5">
      <c r="A504" s="31"/>
      <c r="B504" s="28">
        <f t="shared" si="7"/>
        <v>501</v>
      </c>
      <c r="C504" s="2" t="s">
        <v>659</v>
      </c>
      <c r="D504" s="21">
        <v>43973</v>
      </c>
      <c r="E504" s="11"/>
    </row>
    <row r="505" spans="1:5">
      <c r="A505" s="31"/>
      <c r="B505" s="28">
        <f t="shared" si="7"/>
        <v>502</v>
      </c>
      <c r="C505" s="2" t="s">
        <v>660</v>
      </c>
      <c r="D505" s="21">
        <v>43973</v>
      </c>
      <c r="E505" s="11"/>
    </row>
    <row r="506" spans="1:5">
      <c r="A506" s="31"/>
      <c r="B506" s="28">
        <f t="shared" si="7"/>
        <v>503</v>
      </c>
      <c r="C506" s="2" t="s">
        <v>661</v>
      </c>
      <c r="D506" s="21">
        <v>43977</v>
      </c>
      <c r="E506" s="11"/>
    </row>
    <row r="507" spans="1:5">
      <c r="A507" s="31"/>
      <c r="B507" s="28">
        <f t="shared" si="7"/>
        <v>504</v>
      </c>
      <c r="C507" s="2" t="s">
        <v>662</v>
      </c>
      <c r="D507" s="21">
        <v>43977</v>
      </c>
      <c r="E507" s="11"/>
    </row>
    <row r="508" spans="1:5">
      <c r="A508" s="31"/>
      <c r="B508" s="28">
        <f t="shared" si="7"/>
        <v>505</v>
      </c>
      <c r="C508" s="2" t="s">
        <v>663</v>
      </c>
      <c r="D508" s="21">
        <v>43977</v>
      </c>
      <c r="E508" s="11"/>
    </row>
    <row r="509" spans="1:5">
      <c r="A509" s="31"/>
      <c r="B509" s="28">
        <f t="shared" si="7"/>
        <v>506</v>
      </c>
      <c r="C509" s="2" t="s">
        <v>664</v>
      </c>
      <c r="D509" s="21">
        <v>43978</v>
      </c>
      <c r="E509" s="11"/>
    </row>
    <row r="510" spans="1:5">
      <c r="A510" s="31"/>
      <c r="B510" s="28">
        <f t="shared" si="7"/>
        <v>507</v>
      </c>
      <c r="C510" s="2" t="s">
        <v>674</v>
      </c>
      <c r="D510" s="21">
        <v>43987</v>
      </c>
      <c r="E510" s="11"/>
    </row>
    <row r="511" spans="1:5">
      <c r="A511" s="31"/>
      <c r="B511" s="28">
        <f t="shared" si="7"/>
        <v>508</v>
      </c>
      <c r="C511" s="2" t="s">
        <v>675</v>
      </c>
      <c r="D511" s="21">
        <v>43987</v>
      </c>
      <c r="E511" s="11"/>
    </row>
    <row r="512" spans="1:5">
      <c r="A512" s="31"/>
      <c r="B512" s="28">
        <f t="shared" si="7"/>
        <v>509</v>
      </c>
      <c r="C512" s="2" t="s">
        <v>676</v>
      </c>
      <c r="D512" s="21">
        <v>43987</v>
      </c>
      <c r="E512" s="11"/>
    </row>
    <row r="513" spans="1:5">
      <c r="A513" s="31"/>
      <c r="B513" s="28">
        <f t="shared" si="7"/>
        <v>510</v>
      </c>
      <c r="C513" s="2" t="s">
        <v>677</v>
      </c>
      <c r="D513" s="21">
        <v>43992</v>
      </c>
      <c r="E513" s="11"/>
    </row>
    <row r="514" spans="1:5">
      <c r="A514" s="31"/>
      <c r="B514" s="28">
        <f t="shared" si="7"/>
        <v>511</v>
      </c>
      <c r="C514" s="2" t="s">
        <v>678</v>
      </c>
      <c r="D514" s="21">
        <v>43992</v>
      </c>
      <c r="E514" s="11"/>
    </row>
    <row r="515" spans="1:5">
      <c r="A515" s="31"/>
      <c r="B515" s="28">
        <f t="shared" si="7"/>
        <v>512</v>
      </c>
      <c r="C515" s="2" t="s">
        <v>679</v>
      </c>
      <c r="D515" s="21">
        <v>43992</v>
      </c>
      <c r="E515" s="11"/>
    </row>
    <row r="516" spans="1:5">
      <c r="A516" s="31"/>
      <c r="B516" s="28">
        <f t="shared" si="7"/>
        <v>513</v>
      </c>
      <c r="C516" s="2" t="s">
        <v>680</v>
      </c>
      <c r="D516" s="21">
        <v>43992</v>
      </c>
      <c r="E516" s="11"/>
    </row>
    <row r="517" spans="1:5">
      <c r="A517" s="31"/>
      <c r="B517" s="28">
        <f t="shared" si="7"/>
        <v>514</v>
      </c>
      <c r="C517" s="2" t="s">
        <v>681</v>
      </c>
      <c r="D517" s="22">
        <v>43995</v>
      </c>
      <c r="E517" s="11"/>
    </row>
    <row r="518" spans="1:5">
      <c r="A518" s="31"/>
      <c r="B518" s="28">
        <f t="shared" si="7"/>
        <v>515</v>
      </c>
      <c r="C518" s="2" t="s">
        <v>87</v>
      </c>
      <c r="D518" s="22">
        <v>44006</v>
      </c>
      <c r="E518" s="11"/>
    </row>
    <row r="519" spans="1:5">
      <c r="A519" s="31" t="s">
        <v>162</v>
      </c>
      <c r="B519" s="28">
        <f t="shared" si="7"/>
        <v>516</v>
      </c>
      <c r="C519" s="12" t="s">
        <v>635</v>
      </c>
      <c r="D519" s="13">
        <v>42270</v>
      </c>
      <c r="E519" s="11"/>
    </row>
    <row r="520" spans="1:5">
      <c r="A520" s="31"/>
      <c r="B520" s="28">
        <f t="shared" si="7"/>
        <v>517</v>
      </c>
      <c r="C520" s="12" t="s">
        <v>205</v>
      </c>
      <c r="D520" s="13">
        <v>42277</v>
      </c>
      <c r="E520" s="11"/>
    </row>
    <row r="521" spans="1:5">
      <c r="A521" s="31"/>
      <c r="B521" s="28">
        <f t="shared" si="7"/>
        <v>518</v>
      </c>
      <c r="C521" s="12" t="s">
        <v>636</v>
      </c>
      <c r="D521" s="13">
        <v>42278</v>
      </c>
      <c r="E521" s="11"/>
    </row>
    <row r="522" spans="1:5">
      <c r="A522" s="31"/>
      <c r="B522" s="28">
        <f t="shared" si="7"/>
        <v>519</v>
      </c>
      <c r="C522" s="12" t="s">
        <v>206</v>
      </c>
      <c r="D522" s="13">
        <v>42283</v>
      </c>
      <c r="E522" s="11"/>
    </row>
    <row r="523" spans="1:5">
      <c r="A523" s="31"/>
      <c r="B523" s="30">
        <f t="shared" si="7"/>
        <v>520</v>
      </c>
      <c r="C523" s="12" t="s">
        <v>637</v>
      </c>
      <c r="D523" s="13">
        <v>42283</v>
      </c>
      <c r="E523" s="11"/>
    </row>
    <row r="524" spans="1:5">
      <c r="A524" s="31"/>
      <c r="B524" s="30">
        <f t="shared" si="7"/>
        <v>521</v>
      </c>
      <c r="C524" s="12" t="s">
        <v>207</v>
      </c>
      <c r="D524" s="13">
        <v>42285</v>
      </c>
      <c r="E524" s="11"/>
    </row>
    <row r="525" spans="1:5">
      <c r="A525" s="31"/>
      <c r="B525" s="30">
        <f t="shared" si="7"/>
        <v>522</v>
      </c>
      <c r="C525" s="12" t="s">
        <v>638</v>
      </c>
      <c r="D525" s="13">
        <v>42289</v>
      </c>
      <c r="E525" s="11"/>
    </row>
    <row r="526" spans="1:5">
      <c r="A526" s="31"/>
      <c r="B526" s="30">
        <f t="shared" si="7"/>
        <v>523</v>
      </c>
      <c r="C526" s="12" t="s">
        <v>208</v>
      </c>
      <c r="D526" s="13">
        <v>42289</v>
      </c>
      <c r="E526" s="11"/>
    </row>
    <row r="527" spans="1:5">
      <c r="A527" s="31"/>
      <c r="B527" s="29">
        <f t="shared" si="7"/>
        <v>524</v>
      </c>
      <c r="C527" s="12" t="s">
        <v>639</v>
      </c>
      <c r="D527" s="13">
        <v>42292</v>
      </c>
      <c r="E527" s="11"/>
    </row>
    <row r="528" spans="1:5">
      <c r="A528" s="31"/>
      <c r="B528" s="28">
        <f t="shared" si="7"/>
        <v>525</v>
      </c>
      <c r="C528" s="12" t="s">
        <v>640</v>
      </c>
      <c r="D528" s="13">
        <v>42292</v>
      </c>
      <c r="E528" s="11"/>
    </row>
    <row r="529" spans="1:5">
      <c r="A529" s="31"/>
      <c r="B529" s="28">
        <f t="shared" si="7"/>
        <v>526</v>
      </c>
      <c r="C529" s="12" t="s">
        <v>641</v>
      </c>
      <c r="D529" s="13">
        <v>42324</v>
      </c>
      <c r="E529" s="11"/>
    </row>
    <row r="530" spans="1:5">
      <c r="A530" s="31"/>
      <c r="B530" s="28">
        <f t="shared" si="7"/>
        <v>527</v>
      </c>
      <c r="C530" s="12" t="s">
        <v>642</v>
      </c>
      <c r="D530" s="13">
        <v>42328</v>
      </c>
      <c r="E530" s="11"/>
    </row>
    <row r="531" spans="1:5">
      <c r="A531" s="31"/>
      <c r="B531" s="28">
        <f t="shared" si="7"/>
        <v>528</v>
      </c>
      <c r="C531" s="12" t="s">
        <v>643</v>
      </c>
      <c r="D531" s="13">
        <v>42366</v>
      </c>
      <c r="E531" s="11"/>
    </row>
    <row r="532" spans="1:5">
      <c r="A532" s="31"/>
      <c r="B532" s="28">
        <f t="shared" si="7"/>
        <v>529</v>
      </c>
      <c r="C532" s="12" t="s">
        <v>209</v>
      </c>
      <c r="D532" s="13">
        <v>42614</v>
      </c>
      <c r="E532" s="11"/>
    </row>
    <row r="533" spans="1:5">
      <c r="A533" s="31"/>
      <c r="B533" s="28">
        <f t="shared" si="7"/>
        <v>530</v>
      </c>
      <c r="C533" s="12" t="s">
        <v>644</v>
      </c>
      <c r="D533" s="13">
        <v>42632</v>
      </c>
      <c r="E533" s="11"/>
    </row>
    <row r="534" spans="1:5">
      <c r="A534" s="31"/>
      <c r="B534" s="28">
        <f t="shared" si="7"/>
        <v>531</v>
      </c>
      <c r="C534" s="12" t="s">
        <v>210</v>
      </c>
      <c r="D534" s="13">
        <v>42667</v>
      </c>
      <c r="E534" s="11"/>
    </row>
    <row r="535" spans="1:5">
      <c r="A535" s="31"/>
      <c r="B535" s="28">
        <f t="shared" si="7"/>
        <v>532</v>
      </c>
      <c r="C535" s="12" t="s">
        <v>211</v>
      </c>
      <c r="D535" s="13">
        <v>42727</v>
      </c>
      <c r="E535" s="11"/>
    </row>
    <row r="536" spans="1:5">
      <c r="A536" s="31"/>
      <c r="B536" s="28">
        <f t="shared" si="7"/>
        <v>533</v>
      </c>
      <c r="C536" s="12" t="s">
        <v>212</v>
      </c>
      <c r="D536" s="13">
        <v>42747</v>
      </c>
      <c r="E536" s="11"/>
    </row>
    <row r="537" spans="1:5">
      <c r="A537" s="31"/>
      <c r="B537" s="28">
        <f t="shared" si="7"/>
        <v>534</v>
      </c>
      <c r="C537" s="12" t="s">
        <v>645</v>
      </c>
      <c r="D537" s="13">
        <v>42814</v>
      </c>
      <c r="E537" s="11"/>
    </row>
    <row r="538" spans="1:5">
      <c r="A538" s="31"/>
      <c r="B538" s="28">
        <f t="shared" si="7"/>
        <v>535</v>
      </c>
      <c r="C538" s="12" t="s">
        <v>161</v>
      </c>
      <c r="D538" s="13">
        <v>42900</v>
      </c>
      <c r="E538" s="11"/>
    </row>
    <row r="539" spans="1:5">
      <c r="A539" s="31"/>
      <c r="B539" s="28">
        <f t="shared" si="7"/>
        <v>536</v>
      </c>
      <c r="C539" s="12" t="s">
        <v>213</v>
      </c>
      <c r="D539" s="13">
        <v>42921</v>
      </c>
      <c r="E539" s="11"/>
    </row>
    <row r="540" spans="1:5">
      <c r="A540" s="31"/>
      <c r="B540" s="28">
        <f t="shared" si="7"/>
        <v>537</v>
      </c>
      <c r="C540" s="12" t="s">
        <v>646</v>
      </c>
      <c r="D540" s="13">
        <v>42980</v>
      </c>
      <c r="E540" s="11"/>
    </row>
    <row r="541" spans="1:5">
      <c r="A541" s="31"/>
      <c r="B541" s="28">
        <f t="shared" si="7"/>
        <v>538</v>
      </c>
      <c r="C541" s="12" t="s">
        <v>647</v>
      </c>
      <c r="D541" s="13">
        <v>43083</v>
      </c>
      <c r="E541" s="11"/>
    </row>
    <row r="542" spans="1:5">
      <c r="A542" s="31"/>
      <c r="B542" s="28">
        <f t="shared" si="7"/>
        <v>539</v>
      </c>
      <c r="C542" s="12" t="s">
        <v>648</v>
      </c>
      <c r="D542" s="13">
        <v>43117</v>
      </c>
      <c r="E542" s="11"/>
    </row>
    <row r="543" spans="1:5">
      <c r="A543" s="31"/>
      <c r="B543" s="28">
        <f t="shared" ref="B543:B610" si="8">ROW()-3</f>
        <v>540</v>
      </c>
      <c r="C543" s="12" t="s">
        <v>214</v>
      </c>
      <c r="D543" s="13">
        <v>43222</v>
      </c>
      <c r="E543" s="11"/>
    </row>
    <row r="544" spans="1:5">
      <c r="A544" s="31"/>
      <c r="B544" s="28">
        <f t="shared" si="8"/>
        <v>541</v>
      </c>
      <c r="C544" s="12" t="s">
        <v>215</v>
      </c>
      <c r="D544" s="13">
        <v>43223</v>
      </c>
      <c r="E544" s="11"/>
    </row>
    <row r="545" spans="1:5">
      <c r="A545" s="31"/>
      <c r="B545" s="28">
        <f t="shared" si="8"/>
        <v>542</v>
      </c>
      <c r="C545" s="12" t="s">
        <v>526</v>
      </c>
      <c r="D545" s="13">
        <v>43228</v>
      </c>
      <c r="E545" s="11"/>
    </row>
    <row r="546" spans="1:5">
      <c r="A546" s="31"/>
      <c r="B546" s="28">
        <f t="shared" si="8"/>
        <v>543</v>
      </c>
      <c r="C546" s="12" t="s">
        <v>649</v>
      </c>
      <c r="D546" s="13">
        <v>43284</v>
      </c>
      <c r="E546" s="11"/>
    </row>
    <row r="547" spans="1:5">
      <c r="A547" s="31"/>
      <c r="B547" s="28">
        <f t="shared" si="8"/>
        <v>544</v>
      </c>
      <c r="C547" s="12" t="s">
        <v>216</v>
      </c>
      <c r="D547" s="13">
        <v>43349</v>
      </c>
      <c r="E547" s="11"/>
    </row>
    <row r="548" spans="1:5">
      <c r="A548" s="31"/>
      <c r="B548" s="28">
        <f t="shared" si="8"/>
        <v>545</v>
      </c>
      <c r="C548" s="12" t="s">
        <v>217</v>
      </c>
      <c r="D548" s="13">
        <v>43357</v>
      </c>
      <c r="E548" s="11"/>
    </row>
    <row r="549" spans="1:5">
      <c r="A549" s="31"/>
      <c r="B549" s="28">
        <f t="shared" si="8"/>
        <v>546</v>
      </c>
      <c r="C549" s="12" t="s">
        <v>650</v>
      </c>
      <c r="D549" s="13">
        <v>43412</v>
      </c>
      <c r="E549" s="11"/>
    </row>
    <row r="550" spans="1:5">
      <c r="A550" s="31"/>
      <c r="B550" s="28">
        <f t="shared" si="8"/>
        <v>547</v>
      </c>
      <c r="C550" s="12" t="s">
        <v>651</v>
      </c>
      <c r="D550" s="13">
        <v>43433</v>
      </c>
      <c r="E550" s="11"/>
    </row>
    <row r="551" spans="1:5">
      <c r="A551" s="31"/>
      <c r="B551" s="28">
        <f t="shared" si="8"/>
        <v>548</v>
      </c>
      <c r="C551" s="12" t="s">
        <v>243</v>
      </c>
      <c r="D551" s="13">
        <v>43473</v>
      </c>
      <c r="E551" s="11"/>
    </row>
    <row r="552" spans="1:5">
      <c r="A552" s="31"/>
      <c r="B552" s="28">
        <f t="shared" si="8"/>
        <v>549</v>
      </c>
      <c r="C552" s="12" t="s">
        <v>244</v>
      </c>
      <c r="D552" s="13">
        <v>43493</v>
      </c>
      <c r="E552" s="11"/>
    </row>
    <row r="553" spans="1:5">
      <c r="A553" s="31"/>
      <c r="B553" s="28">
        <f t="shared" si="8"/>
        <v>550</v>
      </c>
      <c r="C553" s="12" t="s">
        <v>496</v>
      </c>
      <c r="D553" s="13">
        <v>43570</v>
      </c>
      <c r="E553" s="11"/>
    </row>
    <row r="554" spans="1:5">
      <c r="A554" s="31"/>
      <c r="B554" s="28">
        <f t="shared" si="8"/>
        <v>551</v>
      </c>
      <c r="C554" s="12" t="s">
        <v>497</v>
      </c>
      <c r="D554" s="13">
        <v>43570</v>
      </c>
      <c r="E554" s="11"/>
    </row>
    <row r="555" spans="1:5">
      <c r="A555" s="31"/>
      <c r="B555" s="28">
        <f t="shared" si="8"/>
        <v>552</v>
      </c>
      <c r="C555" s="12" t="s">
        <v>498</v>
      </c>
      <c r="D555" s="13">
        <v>43564</v>
      </c>
      <c r="E555" s="11"/>
    </row>
    <row r="556" spans="1:5">
      <c r="A556" s="31"/>
      <c r="B556" s="28">
        <f t="shared" si="8"/>
        <v>553</v>
      </c>
      <c r="C556" s="12" t="s">
        <v>504</v>
      </c>
      <c r="D556" s="13">
        <v>43602</v>
      </c>
      <c r="E556" s="11"/>
    </row>
    <row r="557" spans="1:5">
      <c r="A557" s="31"/>
      <c r="B557" s="28">
        <f t="shared" si="8"/>
        <v>554</v>
      </c>
      <c r="C557" s="12" t="s">
        <v>505</v>
      </c>
      <c r="D557" s="13">
        <v>43605</v>
      </c>
      <c r="E557" s="11"/>
    </row>
    <row r="558" spans="1:5">
      <c r="A558" s="31"/>
      <c r="B558" s="28">
        <f t="shared" si="8"/>
        <v>555</v>
      </c>
      <c r="C558" s="12" t="s">
        <v>506</v>
      </c>
      <c r="D558" s="13">
        <v>43616</v>
      </c>
      <c r="E558" s="11"/>
    </row>
    <row r="559" spans="1:5">
      <c r="A559" s="31"/>
      <c r="B559" s="28">
        <f t="shared" si="8"/>
        <v>556</v>
      </c>
      <c r="C559" s="12" t="s">
        <v>533</v>
      </c>
      <c r="D559" s="13">
        <v>43749</v>
      </c>
      <c r="E559" s="11"/>
    </row>
    <row r="560" spans="1:5">
      <c r="A560" s="31"/>
      <c r="B560" s="28">
        <f t="shared" si="8"/>
        <v>557</v>
      </c>
      <c r="C560" s="12" t="s">
        <v>534</v>
      </c>
      <c r="D560" s="13">
        <v>43767</v>
      </c>
      <c r="E560" s="11"/>
    </row>
    <row r="561" spans="1:5">
      <c r="A561" s="31"/>
      <c r="B561" s="28">
        <f t="shared" si="8"/>
        <v>558</v>
      </c>
      <c r="C561" s="3" t="s">
        <v>682</v>
      </c>
      <c r="D561" s="13">
        <v>43796</v>
      </c>
      <c r="E561" s="11"/>
    </row>
    <row r="562" spans="1:5">
      <c r="A562" s="31"/>
      <c r="B562" s="28">
        <f t="shared" si="8"/>
        <v>559</v>
      </c>
      <c r="C562" s="3" t="s">
        <v>545</v>
      </c>
      <c r="D562" s="13">
        <v>43804</v>
      </c>
      <c r="E562" s="11"/>
    </row>
    <row r="563" spans="1:5">
      <c r="A563" s="31"/>
      <c r="B563" s="28">
        <f t="shared" si="8"/>
        <v>560</v>
      </c>
      <c r="C563" s="3" t="s">
        <v>546</v>
      </c>
      <c r="D563" s="13">
        <v>43816</v>
      </c>
      <c r="E563" s="11"/>
    </row>
    <row r="564" spans="1:5">
      <c r="A564" s="31"/>
      <c r="B564" s="28">
        <f t="shared" si="8"/>
        <v>561</v>
      </c>
      <c r="C564" s="3" t="s">
        <v>547</v>
      </c>
      <c r="D564" s="13">
        <v>43816</v>
      </c>
      <c r="E564" s="11"/>
    </row>
    <row r="565" spans="1:5">
      <c r="A565" s="31"/>
      <c r="B565" s="28">
        <f t="shared" si="8"/>
        <v>562</v>
      </c>
      <c r="C565" s="3" t="s">
        <v>548</v>
      </c>
      <c r="D565" s="13">
        <v>43818</v>
      </c>
      <c r="E565" s="11"/>
    </row>
    <row r="566" spans="1:5">
      <c r="A566" s="31"/>
      <c r="B566" s="28">
        <f t="shared" si="8"/>
        <v>563</v>
      </c>
      <c r="C566" s="3" t="s">
        <v>549</v>
      </c>
      <c r="D566" s="13">
        <v>43825</v>
      </c>
      <c r="E566" s="11"/>
    </row>
    <row r="567" spans="1:5">
      <c r="A567" s="31"/>
      <c r="B567" s="28">
        <f t="shared" si="8"/>
        <v>564</v>
      </c>
      <c r="C567" s="3" t="s">
        <v>550</v>
      </c>
      <c r="D567" s="13">
        <v>43830</v>
      </c>
      <c r="E567" s="11"/>
    </row>
    <row r="568" spans="1:5">
      <c r="A568" s="31"/>
      <c r="B568" s="28">
        <f t="shared" si="8"/>
        <v>565</v>
      </c>
      <c r="C568" s="3" t="s">
        <v>551</v>
      </c>
      <c r="D568" s="13">
        <v>43830</v>
      </c>
      <c r="E568" s="11"/>
    </row>
    <row r="569" spans="1:5">
      <c r="A569" s="31"/>
      <c r="B569" s="28">
        <f t="shared" si="8"/>
        <v>566</v>
      </c>
      <c r="C569" s="3" t="s">
        <v>574</v>
      </c>
      <c r="D569" s="13">
        <v>43892</v>
      </c>
      <c r="E569" s="11"/>
    </row>
    <row r="570" spans="1:5">
      <c r="A570" s="31"/>
      <c r="B570" s="28">
        <f t="shared" si="8"/>
        <v>567</v>
      </c>
      <c r="C570" s="4" t="s">
        <v>575</v>
      </c>
      <c r="D570" s="13">
        <v>43895</v>
      </c>
      <c r="E570" s="11"/>
    </row>
    <row r="571" spans="1:5">
      <c r="A571" s="31"/>
      <c r="B571" s="28">
        <f t="shared" si="8"/>
        <v>568</v>
      </c>
      <c r="C571" s="4" t="s">
        <v>576</v>
      </c>
      <c r="D571" s="13">
        <v>43906</v>
      </c>
      <c r="E571" s="11"/>
    </row>
    <row r="572" spans="1:5">
      <c r="A572" s="31"/>
      <c r="B572" s="28">
        <f t="shared" si="8"/>
        <v>569</v>
      </c>
      <c r="C572" s="4" t="s">
        <v>577</v>
      </c>
      <c r="D572" s="13">
        <v>43914</v>
      </c>
      <c r="E572" s="11"/>
    </row>
    <row r="573" spans="1:5">
      <c r="A573" s="31"/>
      <c r="B573" s="28">
        <f t="shared" si="8"/>
        <v>570</v>
      </c>
      <c r="C573" s="4" t="s">
        <v>652</v>
      </c>
      <c r="D573" s="13">
        <v>43923</v>
      </c>
      <c r="E573" s="11"/>
    </row>
    <row r="574" spans="1:5">
      <c r="A574" s="31"/>
      <c r="B574" s="28">
        <f t="shared" si="8"/>
        <v>571</v>
      </c>
      <c r="C574" s="4" t="s">
        <v>653</v>
      </c>
      <c r="D574" s="13">
        <v>43923</v>
      </c>
      <c r="E574" s="11"/>
    </row>
    <row r="575" spans="1:5">
      <c r="A575" s="31"/>
      <c r="B575" s="28">
        <f t="shared" si="8"/>
        <v>572</v>
      </c>
      <c r="C575" s="3" t="s">
        <v>654</v>
      </c>
      <c r="D575" s="13">
        <v>43930</v>
      </c>
      <c r="E575" s="11"/>
    </row>
    <row r="576" spans="1:5">
      <c r="A576" s="31"/>
      <c r="B576" s="28">
        <f t="shared" si="8"/>
        <v>573</v>
      </c>
      <c r="C576" s="3" t="s">
        <v>665</v>
      </c>
      <c r="D576" s="13">
        <v>43964</v>
      </c>
      <c r="E576" s="11"/>
    </row>
    <row r="577" spans="1:5">
      <c r="A577" s="31"/>
      <c r="B577" s="28">
        <f t="shared" si="8"/>
        <v>574</v>
      </c>
      <c r="C577" s="3" t="s">
        <v>666</v>
      </c>
      <c r="D577" s="13">
        <v>43970</v>
      </c>
      <c r="E577" s="11"/>
    </row>
    <row r="578" spans="1:5">
      <c r="A578" s="31"/>
      <c r="B578" s="28">
        <f t="shared" si="8"/>
        <v>575</v>
      </c>
      <c r="C578" s="3" t="s">
        <v>683</v>
      </c>
      <c r="D578" s="13">
        <v>43986</v>
      </c>
      <c r="E578" s="11"/>
    </row>
    <row r="579" spans="1:5">
      <c r="A579" s="31"/>
      <c r="B579" s="28">
        <f t="shared" si="8"/>
        <v>576</v>
      </c>
      <c r="C579" s="3" t="s">
        <v>684</v>
      </c>
      <c r="D579" s="13">
        <v>44011</v>
      </c>
      <c r="E579" s="11"/>
    </row>
    <row r="580" spans="1:5">
      <c r="A580" s="31"/>
      <c r="B580" s="28">
        <f t="shared" si="8"/>
        <v>577</v>
      </c>
      <c r="C580" s="3" t="s">
        <v>685</v>
      </c>
      <c r="D580" s="13">
        <v>44011</v>
      </c>
      <c r="E580" s="11"/>
    </row>
    <row r="581" spans="1:5">
      <c r="A581" s="31" t="s">
        <v>174</v>
      </c>
      <c r="B581" s="29">
        <f t="shared" si="8"/>
        <v>578</v>
      </c>
      <c r="C581" s="5" t="s">
        <v>163</v>
      </c>
      <c r="D581" s="6">
        <v>42249</v>
      </c>
      <c r="E581" s="11"/>
    </row>
    <row r="582" spans="1:5">
      <c r="A582" s="31"/>
      <c r="B582" s="29">
        <f t="shared" si="8"/>
        <v>579</v>
      </c>
      <c r="C582" s="5" t="s">
        <v>164</v>
      </c>
      <c r="D582" s="6">
        <v>42284</v>
      </c>
      <c r="E582" s="11"/>
    </row>
    <row r="583" spans="1:5">
      <c r="A583" s="31"/>
      <c r="B583" s="29">
        <f t="shared" si="8"/>
        <v>580</v>
      </c>
      <c r="C583" s="5" t="s">
        <v>218</v>
      </c>
      <c r="D583" s="6">
        <v>42284</v>
      </c>
      <c r="E583" s="11"/>
    </row>
    <row r="584" spans="1:5">
      <c r="A584" s="31"/>
      <c r="B584" s="29">
        <f t="shared" si="8"/>
        <v>581</v>
      </c>
      <c r="C584" s="5" t="s">
        <v>165</v>
      </c>
      <c r="D584" s="6">
        <v>42284</v>
      </c>
      <c r="E584" s="11"/>
    </row>
    <row r="585" spans="1:5">
      <c r="A585" s="31"/>
      <c r="B585" s="29">
        <f t="shared" si="8"/>
        <v>582</v>
      </c>
      <c r="C585" s="5" t="s">
        <v>539</v>
      </c>
      <c r="D585" s="6">
        <v>42291</v>
      </c>
      <c r="E585" s="11"/>
    </row>
    <row r="586" spans="1:5">
      <c r="A586" s="31"/>
      <c r="B586" s="29">
        <f t="shared" si="8"/>
        <v>583</v>
      </c>
      <c r="C586" s="5" t="s">
        <v>166</v>
      </c>
      <c r="D586" s="6">
        <v>42292</v>
      </c>
      <c r="E586" s="11"/>
    </row>
    <row r="587" spans="1:5">
      <c r="A587" s="31"/>
      <c r="B587" s="29">
        <f t="shared" si="8"/>
        <v>584</v>
      </c>
      <c r="C587" s="5" t="s">
        <v>167</v>
      </c>
      <c r="D587" s="6">
        <v>42292</v>
      </c>
      <c r="E587" s="11"/>
    </row>
    <row r="588" spans="1:5">
      <c r="A588" s="31"/>
      <c r="B588" s="29">
        <f t="shared" si="8"/>
        <v>585</v>
      </c>
      <c r="C588" s="5" t="s">
        <v>168</v>
      </c>
      <c r="D588" s="6">
        <v>42292</v>
      </c>
      <c r="E588" s="11"/>
    </row>
    <row r="589" spans="1:5">
      <c r="A589" s="31"/>
      <c r="B589" s="29">
        <f t="shared" si="8"/>
        <v>586</v>
      </c>
      <c r="C589" s="5" t="s">
        <v>169</v>
      </c>
      <c r="D589" s="6">
        <v>42293</v>
      </c>
      <c r="E589" s="11"/>
    </row>
    <row r="590" spans="1:5">
      <c r="A590" s="31"/>
      <c r="B590" s="29">
        <f t="shared" si="8"/>
        <v>587</v>
      </c>
      <c r="C590" s="5" t="s">
        <v>170</v>
      </c>
      <c r="D590" s="6">
        <v>42293</v>
      </c>
      <c r="E590" s="11"/>
    </row>
    <row r="591" spans="1:5">
      <c r="A591" s="31"/>
      <c r="B591" s="29">
        <f t="shared" si="8"/>
        <v>588</v>
      </c>
      <c r="C591" s="5" t="s">
        <v>171</v>
      </c>
      <c r="D591" s="6">
        <v>42293</v>
      </c>
      <c r="E591" s="11"/>
    </row>
    <row r="592" spans="1:5">
      <c r="A592" s="31"/>
      <c r="B592" s="29">
        <f t="shared" si="8"/>
        <v>589</v>
      </c>
      <c r="C592" s="5" t="s">
        <v>172</v>
      </c>
      <c r="D592" s="6">
        <v>42293</v>
      </c>
      <c r="E592" s="11"/>
    </row>
    <row r="593" spans="1:5">
      <c r="A593" s="31"/>
      <c r="B593" s="29">
        <f t="shared" si="8"/>
        <v>590</v>
      </c>
      <c r="C593" s="5" t="s">
        <v>173</v>
      </c>
      <c r="D593" s="6">
        <v>42293</v>
      </c>
      <c r="E593" s="11"/>
    </row>
    <row r="594" spans="1:5">
      <c r="A594" s="31"/>
      <c r="B594" s="29">
        <f t="shared" si="8"/>
        <v>591</v>
      </c>
      <c r="C594" s="5" t="s">
        <v>219</v>
      </c>
      <c r="D594" s="6">
        <v>42977</v>
      </c>
      <c r="E594" s="11"/>
    </row>
    <row r="595" spans="1:5">
      <c r="A595" s="31"/>
      <c r="B595" s="29">
        <f t="shared" si="8"/>
        <v>592</v>
      </c>
      <c r="C595" s="5" t="s">
        <v>220</v>
      </c>
      <c r="D595" s="6"/>
      <c r="E595" s="11"/>
    </row>
    <row r="596" spans="1:5">
      <c r="A596" s="31"/>
      <c r="B596" s="29">
        <f t="shared" si="8"/>
        <v>593</v>
      </c>
      <c r="C596" s="5" t="s">
        <v>540</v>
      </c>
      <c r="D596" s="6">
        <v>43362</v>
      </c>
      <c r="E596" s="11"/>
    </row>
    <row r="597" spans="1:5">
      <c r="A597" s="31"/>
      <c r="B597" s="29">
        <f t="shared" si="8"/>
        <v>594</v>
      </c>
      <c r="C597" s="5" t="s">
        <v>245</v>
      </c>
      <c r="D597" s="6">
        <v>43461</v>
      </c>
      <c r="E597" s="11"/>
    </row>
    <row r="598" spans="1:5">
      <c r="A598" s="31"/>
      <c r="B598" s="29">
        <f t="shared" si="8"/>
        <v>595</v>
      </c>
      <c r="C598" s="5" t="s">
        <v>499</v>
      </c>
      <c r="D598" s="6">
        <v>43461</v>
      </c>
      <c r="E598" s="11"/>
    </row>
    <row r="599" spans="1:5">
      <c r="A599" s="31"/>
      <c r="B599" s="29">
        <f t="shared" si="8"/>
        <v>596</v>
      </c>
      <c r="C599" s="5" t="s">
        <v>158</v>
      </c>
      <c r="D599" s="6">
        <v>43585</v>
      </c>
      <c r="E599" s="11"/>
    </row>
    <row r="600" spans="1:5">
      <c r="A600" s="31"/>
      <c r="B600" s="29">
        <f t="shared" si="8"/>
        <v>597</v>
      </c>
      <c r="C600" s="5" t="s">
        <v>515</v>
      </c>
      <c r="D600" s="6">
        <v>43307</v>
      </c>
      <c r="E600" s="11"/>
    </row>
    <row r="601" spans="1:5">
      <c r="A601" s="31"/>
      <c r="B601" s="29">
        <f t="shared" si="8"/>
        <v>598</v>
      </c>
      <c r="C601" s="5" t="s">
        <v>535</v>
      </c>
      <c r="D601" s="6">
        <v>43662</v>
      </c>
      <c r="E601" s="11"/>
    </row>
    <row r="602" spans="1:5">
      <c r="A602" s="31"/>
      <c r="B602" s="29">
        <f t="shared" si="8"/>
        <v>599</v>
      </c>
      <c r="C602" s="5" t="s">
        <v>541</v>
      </c>
      <c r="D602" s="6">
        <v>43760</v>
      </c>
      <c r="E602" s="11"/>
    </row>
    <row r="603" spans="1:5">
      <c r="A603" s="31"/>
      <c r="B603" s="29">
        <f t="shared" si="8"/>
        <v>600</v>
      </c>
      <c r="C603" s="5" t="s">
        <v>578</v>
      </c>
      <c r="D603" s="6">
        <v>43789</v>
      </c>
      <c r="E603" s="11"/>
    </row>
    <row r="604" spans="1:5">
      <c r="A604" s="31"/>
      <c r="B604" s="29">
        <f t="shared" si="8"/>
        <v>601</v>
      </c>
      <c r="C604" s="5" t="s">
        <v>579</v>
      </c>
      <c r="D604" s="6">
        <v>43900</v>
      </c>
      <c r="E604" s="11"/>
    </row>
    <row r="605" spans="1:5">
      <c r="A605" s="31"/>
      <c r="B605" s="29">
        <f t="shared" si="8"/>
        <v>602</v>
      </c>
      <c r="C605" s="5" t="s">
        <v>533</v>
      </c>
      <c r="D605" s="6">
        <v>43909</v>
      </c>
      <c r="E605" s="11"/>
    </row>
    <row r="606" spans="1:5">
      <c r="A606" s="31"/>
      <c r="B606" s="29">
        <f t="shared" si="8"/>
        <v>603</v>
      </c>
      <c r="C606" s="5" t="s">
        <v>655</v>
      </c>
      <c r="D606" s="6">
        <v>43922</v>
      </c>
      <c r="E606" s="11"/>
    </row>
    <row r="607" spans="1:5">
      <c r="A607" s="31"/>
      <c r="B607" s="29">
        <f t="shared" si="8"/>
        <v>604</v>
      </c>
      <c r="C607" s="5" t="s">
        <v>656</v>
      </c>
      <c r="D607" s="6">
        <v>43934</v>
      </c>
      <c r="E607" s="11"/>
    </row>
    <row r="608" spans="1:5">
      <c r="A608" s="31"/>
      <c r="B608" s="29">
        <f t="shared" si="8"/>
        <v>605</v>
      </c>
      <c r="C608" s="5" t="s">
        <v>667</v>
      </c>
      <c r="D608" s="6">
        <v>43942</v>
      </c>
      <c r="E608" s="11"/>
    </row>
    <row r="609" spans="1:5">
      <c r="A609" s="31" t="s">
        <v>175</v>
      </c>
      <c r="B609" s="29">
        <f t="shared" si="8"/>
        <v>606</v>
      </c>
      <c r="C609" s="5" t="s">
        <v>552</v>
      </c>
      <c r="D609" s="6">
        <v>42292</v>
      </c>
      <c r="E609" s="11"/>
    </row>
    <row r="610" spans="1:5">
      <c r="A610" s="31"/>
      <c r="B610" s="29">
        <f t="shared" si="8"/>
        <v>607</v>
      </c>
      <c r="C610" s="5" t="s">
        <v>516</v>
      </c>
      <c r="D610" s="6">
        <v>42919</v>
      </c>
      <c r="E610" s="11"/>
    </row>
    <row r="611" spans="1:5">
      <c r="A611" s="31"/>
      <c r="B611" s="29">
        <f t="shared" ref="B611:B673" si="9">ROW()-3</f>
        <v>608</v>
      </c>
      <c r="C611" s="5" t="s">
        <v>553</v>
      </c>
      <c r="D611" s="6">
        <v>43809</v>
      </c>
      <c r="E611" s="11"/>
    </row>
    <row r="612" spans="1:5">
      <c r="A612" s="31"/>
      <c r="B612" s="29">
        <f t="shared" si="9"/>
        <v>609</v>
      </c>
      <c r="C612" s="5" t="s">
        <v>558</v>
      </c>
      <c r="D612" s="6">
        <v>43851</v>
      </c>
      <c r="E612" s="11"/>
    </row>
    <row r="613" spans="1:5">
      <c r="A613" s="31" t="s">
        <v>176</v>
      </c>
      <c r="B613" s="29">
        <f t="shared" si="9"/>
        <v>610</v>
      </c>
      <c r="C613" s="5" t="s">
        <v>221</v>
      </c>
      <c r="D613" s="6">
        <v>42263</v>
      </c>
      <c r="E613" s="11"/>
    </row>
    <row r="614" spans="1:5">
      <c r="A614" s="31"/>
      <c r="B614" s="29">
        <f t="shared" si="9"/>
        <v>611</v>
      </c>
      <c r="C614" s="5" t="s">
        <v>222</v>
      </c>
      <c r="D614" s="6">
        <v>42285</v>
      </c>
      <c r="E614" s="11"/>
    </row>
    <row r="615" spans="1:5">
      <c r="A615" s="31"/>
      <c r="B615" s="29">
        <f t="shared" si="9"/>
        <v>612</v>
      </c>
      <c r="C615" s="5" t="s">
        <v>223</v>
      </c>
      <c r="D615" s="6">
        <v>42292</v>
      </c>
      <c r="E615" s="11"/>
    </row>
    <row r="616" spans="1:5">
      <c r="A616" s="31"/>
      <c r="B616" s="29">
        <f t="shared" si="9"/>
        <v>613</v>
      </c>
      <c r="C616" s="5" t="s">
        <v>224</v>
      </c>
      <c r="D616" s="6">
        <v>42292</v>
      </c>
      <c r="E616" s="11"/>
    </row>
    <row r="617" spans="1:5">
      <c r="A617" s="31"/>
      <c r="B617" s="29">
        <f t="shared" si="9"/>
        <v>614</v>
      </c>
      <c r="C617" s="5" t="s">
        <v>225</v>
      </c>
      <c r="D617" s="6">
        <v>42292</v>
      </c>
      <c r="E617" s="11"/>
    </row>
    <row r="618" spans="1:5">
      <c r="A618" s="31"/>
      <c r="B618" s="29">
        <f t="shared" si="9"/>
        <v>615</v>
      </c>
      <c r="C618" s="5" t="s">
        <v>226</v>
      </c>
      <c r="D618" s="6">
        <v>42593</v>
      </c>
      <c r="E618" s="11"/>
    </row>
    <row r="619" spans="1:5">
      <c r="A619" s="31"/>
      <c r="B619" s="29">
        <f t="shared" si="9"/>
        <v>616</v>
      </c>
      <c r="C619" s="5" t="s">
        <v>227</v>
      </c>
      <c r="D619" s="6">
        <v>42677</v>
      </c>
      <c r="E619" s="11"/>
    </row>
    <row r="620" spans="1:5">
      <c r="A620" s="31"/>
      <c r="B620" s="29">
        <f t="shared" si="9"/>
        <v>617</v>
      </c>
      <c r="C620" s="5" t="s">
        <v>228</v>
      </c>
      <c r="D620" s="6">
        <v>42899</v>
      </c>
      <c r="E620" s="11"/>
    </row>
    <row r="621" spans="1:5">
      <c r="A621" s="31"/>
      <c r="B621" s="29">
        <f t="shared" si="9"/>
        <v>618</v>
      </c>
      <c r="C621" s="5" t="s">
        <v>229</v>
      </c>
      <c r="D621" s="6">
        <v>42964</v>
      </c>
      <c r="E621" s="11"/>
    </row>
    <row r="622" spans="1:5">
      <c r="A622" s="31"/>
      <c r="B622" s="29">
        <f t="shared" si="9"/>
        <v>619</v>
      </c>
      <c r="C622" s="5" t="s">
        <v>231</v>
      </c>
      <c r="D622" s="6">
        <v>43418</v>
      </c>
      <c r="E622" s="11"/>
    </row>
    <row r="623" spans="1:5">
      <c r="A623" s="31"/>
      <c r="B623" s="29">
        <f t="shared" si="9"/>
        <v>620</v>
      </c>
      <c r="C623" s="5" t="s">
        <v>129</v>
      </c>
      <c r="D623" s="6">
        <v>43462</v>
      </c>
      <c r="E623" s="11"/>
    </row>
    <row r="624" spans="1:5">
      <c r="A624" s="31"/>
      <c r="B624" s="29">
        <f t="shared" si="9"/>
        <v>621</v>
      </c>
      <c r="C624" s="5" t="s">
        <v>517</v>
      </c>
      <c r="D624" s="6">
        <v>43677</v>
      </c>
      <c r="E624" s="11"/>
    </row>
    <row r="625" spans="1:5">
      <c r="A625" s="31"/>
      <c r="B625" s="29">
        <f t="shared" si="9"/>
        <v>622</v>
      </c>
      <c r="C625" s="5" t="s">
        <v>527</v>
      </c>
      <c r="D625" s="6">
        <v>43725</v>
      </c>
      <c r="E625" s="11"/>
    </row>
    <row r="626" spans="1:5">
      <c r="A626" s="31" t="s">
        <v>187</v>
      </c>
      <c r="B626" s="29">
        <f t="shared" si="9"/>
        <v>623</v>
      </c>
      <c r="C626" s="2" t="s">
        <v>177</v>
      </c>
      <c r="D626" s="6">
        <v>42290</v>
      </c>
      <c r="E626" s="11"/>
    </row>
    <row r="627" spans="1:5">
      <c r="A627" s="31"/>
      <c r="B627" s="29">
        <f t="shared" si="9"/>
        <v>624</v>
      </c>
      <c r="C627" s="2" t="s">
        <v>178</v>
      </c>
      <c r="D627" s="7">
        <v>42290</v>
      </c>
      <c r="E627" s="11"/>
    </row>
    <row r="628" spans="1:5">
      <c r="A628" s="31"/>
      <c r="B628" s="29">
        <f t="shared" si="9"/>
        <v>625</v>
      </c>
      <c r="C628" s="2" t="s">
        <v>179</v>
      </c>
      <c r="D628" s="7">
        <v>42291</v>
      </c>
      <c r="E628" s="11"/>
    </row>
    <row r="629" spans="1:5">
      <c r="A629" s="31"/>
      <c r="B629" s="29">
        <f t="shared" si="9"/>
        <v>626</v>
      </c>
      <c r="C629" s="2" t="s">
        <v>180</v>
      </c>
      <c r="D629" s="7">
        <v>42292</v>
      </c>
      <c r="E629" s="11"/>
    </row>
    <row r="630" spans="1:5">
      <c r="A630" s="31"/>
      <c r="B630" s="29">
        <f t="shared" si="9"/>
        <v>627</v>
      </c>
      <c r="C630" s="2" t="s">
        <v>181</v>
      </c>
      <c r="D630" s="7">
        <v>42292</v>
      </c>
      <c r="E630" s="11"/>
    </row>
    <row r="631" spans="1:5">
      <c r="A631" s="31"/>
      <c r="B631" s="29">
        <f t="shared" si="9"/>
        <v>628</v>
      </c>
      <c r="C631" s="2" t="s">
        <v>182</v>
      </c>
      <c r="D631" s="7">
        <v>42303</v>
      </c>
      <c r="E631" s="11"/>
    </row>
    <row r="632" spans="1:5">
      <c r="A632" s="31"/>
      <c r="B632" s="29">
        <f t="shared" si="9"/>
        <v>629</v>
      </c>
      <c r="C632" s="2" t="s">
        <v>232</v>
      </c>
      <c r="D632" s="7">
        <v>42314</v>
      </c>
      <c r="E632" s="11"/>
    </row>
    <row r="633" spans="1:5">
      <c r="A633" s="31"/>
      <c r="B633" s="29">
        <f t="shared" si="9"/>
        <v>630</v>
      </c>
      <c r="C633" s="2" t="s">
        <v>233</v>
      </c>
      <c r="D633" s="7">
        <v>42326</v>
      </c>
      <c r="E633" s="11"/>
    </row>
    <row r="634" spans="1:5">
      <c r="A634" s="31"/>
      <c r="B634" s="29">
        <f t="shared" si="9"/>
        <v>631</v>
      </c>
      <c r="C634" s="2" t="s">
        <v>183</v>
      </c>
      <c r="D634" s="7">
        <v>42346</v>
      </c>
      <c r="E634" s="11"/>
    </row>
    <row r="635" spans="1:5">
      <c r="A635" s="31"/>
      <c r="B635" s="29">
        <f t="shared" si="9"/>
        <v>632</v>
      </c>
      <c r="C635" s="2" t="s">
        <v>184</v>
      </c>
      <c r="D635" s="7">
        <v>42356</v>
      </c>
      <c r="E635" s="11"/>
    </row>
    <row r="636" spans="1:5">
      <c r="A636" s="31"/>
      <c r="B636" s="29">
        <f t="shared" si="9"/>
        <v>633</v>
      </c>
      <c r="C636" s="2" t="s">
        <v>234</v>
      </c>
      <c r="D636" s="7">
        <v>42298</v>
      </c>
      <c r="E636" s="11"/>
    </row>
    <row r="637" spans="1:5">
      <c r="A637" s="31"/>
      <c r="B637" s="29">
        <f t="shared" si="9"/>
        <v>634</v>
      </c>
      <c r="C637" s="5" t="s">
        <v>236</v>
      </c>
      <c r="D637" s="7">
        <v>42251</v>
      </c>
      <c r="E637" s="11"/>
    </row>
    <row r="638" spans="1:5">
      <c r="A638" s="31"/>
      <c r="B638" s="29">
        <f t="shared" si="9"/>
        <v>635</v>
      </c>
      <c r="C638" s="5" t="s">
        <v>185</v>
      </c>
      <c r="D638" s="7">
        <v>42503</v>
      </c>
      <c r="E638" s="11"/>
    </row>
    <row r="639" spans="1:5">
      <c r="A639" s="31"/>
      <c r="B639" s="29">
        <f t="shared" si="9"/>
        <v>636</v>
      </c>
      <c r="C639" s="5" t="s">
        <v>235</v>
      </c>
      <c r="D639" s="7">
        <v>42752</v>
      </c>
      <c r="E639" s="11"/>
    </row>
    <row r="640" spans="1:5">
      <c r="A640" s="31"/>
      <c r="B640" s="29">
        <f t="shared" si="9"/>
        <v>637</v>
      </c>
      <c r="C640" s="5" t="s">
        <v>186</v>
      </c>
      <c r="D640" s="7">
        <v>43216</v>
      </c>
      <c r="E640" s="11"/>
    </row>
    <row r="641" spans="1:5">
      <c r="A641" s="31"/>
      <c r="B641" s="29">
        <f t="shared" si="9"/>
        <v>638</v>
      </c>
      <c r="C641" s="5" t="s">
        <v>528</v>
      </c>
      <c r="D641" s="7">
        <v>43360</v>
      </c>
      <c r="E641" s="11"/>
    </row>
    <row r="642" spans="1:5">
      <c r="A642" s="31"/>
      <c r="B642" s="29">
        <f t="shared" si="9"/>
        <v>639</v>
      </c>
      <c r="C642" s="5" t="s">
        <v>237</v>
      </c>
      <c r="D642" s="7">
        <v>43430</v>
      </c>
      <c r="E642" s="11"/>
    </row>
    <row r="643" spans="1:5">
      <c r="A643" s="31"/>
      <c r="B643" s="29">
        <f t="shared" si="9"/>
        <v>640</v>
      </c>
      <c r="C643" s="5" t="s">
        <v>240</v>
      </c>
      <c r="D643" s="7">
        <v>43457</v>
      </c>
      <c r="E643" s="11"/>
    </row>
    <row r="644" spans="1:5">
      <c r="A644" s="31"/>
      <c r="B644" s="29">
        <f t="shared" si="9"/>
        <v>641</v>
      </c>
      <c r="C644" s="5" t="s">
        <v>241</v>
      </c>
      <c r="D644" s="7">
        <v>43454</v>
      </c>
      <c r="E644" s="11"/>
    </row>
    <row r="645" spans="1:5">
      <c r="A645" s="31"/>
      <c r="B645" s="29">
        <f t="shared" si="9"/>
        <v>642</v>
      </c>
      <c r="C645" s="2" t="s">
        <v>246</v>
      </c>
      <c r="D645" s="7">
        <v>43483</v>
      </c>
      <c r="E645" s="11"/>
    </row>
    <row r="646" spans="1:5">
      <c r="A646" s="31"/>
      <c r="B646" s="29">
        <f t="shared" si="9"/>
        <v>643</v>
      </c>
      <c r="C646" s="2" t="s">
        <v>249</v>
      </c>
      <c r="D646" s="7">
        <v>43510</v>
      </c>
      <c r="E646" s="11"/>
    </row>
    <row r="647" spans="1:5">
      <c r="A647" s="31"/>
      <c r="B647" s="29">
        <f t="shared" si="9"/>
        <v>644</v>
      </c>
      <c r="C647" s="2" t="s">
        <v>512</v>
      </c>
      <c r="D647" s="7">
        <v>43627</v>
      </c>
      <c r="E647" s="11"/>
    </row>
    <row r="648" spans="1:5">
      <c r="A648" s="31"/>
      <c r="B648" s="29">
        <f t="shared" si="9"/>
        <v>645</v>
      </c>
      <c r="C648" s="2" t="s">
        <v>529</v>
      </c>
      <c r="D648" s="7">
        <v>43710</v>
      </c>
      <c r="E648" s="11"/>
    </row>
    <row r="649" spans="1:5">
      <c r="A649" s="31"/>
      <c r="B649" s="29">
        <f t="shared" si="9"/>
        <v>646</v>
      </c>
      <c r="C649" s="2" t="s">
        <v>542</v>
      </c>
      <c r="D649" s="7">
        <v>43777</v>
      </c>
      <c r="E649" s="11"/>
    </row>
    <row r="650" spans="1:5">
      <c r="A650" s="31"/>
      <c r="B650" s="29">
        <f t="shared" si="9"/>
        <v>647</v>
      </c>
      <c r="C650" s="2" t="s">
        <v>543</v>
      </c>
      <c r="D650" s="7">
        <v>43790</v>
      </c>
      <c r="E650" s="11"/>
    </row>
    <row r="651" spans="1:5">
      <c r="A651" s="31"/>
      <c r="B651" s="29">
        <f t="shared" si="9"/>
        <v>648</v>
      </c>
      <c r="C651" s="5" t="s">
        <v>559</v>
      </c>
      <c r="D651" s="7">
        <v>43832</v>
      </c>
      <c r="E651" s="11"/>
    </row>
    <row r="652" spans="1:5">
      <c r="A652" s="31"/>
      <c r="B652" s="29">
        <f t="shared" si="9"/>
        <v>649</v>
      </c>
      <c r="C652" s="5" t="s">
        <v>560</v>
      </c>
      <c r="D652" s="7">
        <v>43846</v>
      </c>
      <c r="E652" s="11"/>
    </row>
    <row r="653" spans="1:5">
      <c r="A653" s="31"/>
      <c r="B653" s="29">
        <f t="shared" si="9"/>
        <v>650</v>
      </c>
      <c r="C653" s="2" t="s">
        <v>567</v>
      </c>
      <c r="D653" s="21">
        <v>43867</v>
      </c>
      <c r="E653" s="11"/>
    </row>
    <row r="654" spans="1:5">
      <c r="A654" s="31"/>
      <c r="B654" s="29">
        <f t="shared" si="9"/>
        <v>651</v>
      </c>
      <c r="C654" s="5" t="s">
        <v>511</v>
      </c>
      <c r="D654" s="6">
        <v>43628</v>
      </c>
      <c r="E654" s="11"/>
    </row>
    <row r="655" spans="1:5">
      <c r="A655" s="31"/>
      <c r="B655" s="29">
        <f t="shared" si="9"/>
        <v>652</v>
      </c>
      <c r="C655" s="2" t="s">
        <v>668</v>
      </c>
      <c r="D655" s="21">
        <v>43966</v>
      </c>
      <c r="E655" s="11"/>
    </row>
    <row r="656" spans="1:5">
      <c r="A656" s="31"/>
      <c r="B656" s="29">
        <f t="shared" si="9"/>
        <v>653</v>
      </c>
      <c r="C656" s="2" t="s">
        <v>669</v>
      </c>
      <c r="D656" s="21">
        <v>43976</v>
      </c>
      <c r="E656" s="11"/>
    </row>
    <row r="657" spans="1:5">
      <c r="A657" s="31"/>
      <c r="B657" s="29">
        <f t="shared" si="9"/>
        <v>654</v>
      </c>
      <c r="C657" s="2" t="s">
        <v>670</v>
      </c>
      <c r="D657" s="21">
        <v>43980</v>
      </c>
      <c r="E657" s="11"/>
    </row>
    <row r="658" spans="1:5">
      <c r="A658" s="31" t="s">
        <v>193</v>
      </c>
      <c r="B658" s="29">
        <f t="shared" si="9"/>
        <v>655</v>
      </c>
      <c r="C658" s="14" t="s">
        <v>188</v>
      </c>
      <c r="D658" s="15">
        <v>42290</v>
      </c>
      <c r="E658" s="11"/>
    </row>
    <row r="659" spans="1:5">
      <c r="A659" s="31"/>
      <c r="B659" s="29">
        <f t="shared" si="9"/>
        <v>656</v>
      </c>
      <c r="C659" s="14" t="s">
        <v>189</v>
      </c>
      <c r="D659" s="15">
        <v>42292</v>
      </c>
      <c r="E659" s="11"/>
    </row>
    <row r="660" spans="1:5">
      <c r="A660" s="31"/>
      <c r="B660" s="29">
        <f t="shared" si="9"/>
        <v>657</v>
      </c>
      <c r="C660" s="16" t="s">
        <v>190</v>
      </c>
      <c r="D660" s="17">
        <v>42293</v>
      </c>
      <c r="E660" s="11"/>
    </row>
    <row r="661" spans="1:5">
      <c r="A661" s="31"/>
      <c r="B661" s="29">
        <f t="shared" si="9"/>
        <v>658</v>
      </c>
      <c r="C661" s="16" t="s">
        <v>191</v>
      </c>
      <c r="D661" s="17">
        <v>42298</v>
      </c>
      <c r="E661" s="11"/>
    </row>
    <row r="662" spans="1:5">
      <c r="A662" s="31"/>
      <c r="B662" s="29">
        <f t="shared" si="9"/>
        <v>659</v>
      </c>
      <c r="C662" s="16" t="s">
        <v>192</v>
      </c>
      <c r="D662" s="17">
        <v>42300</v>
      </c>
      <c r="E662" s="11"/>
    </row>
    <row r="663" spans="1:5">
      <c r="A663" s="31"/>
      <c r="B663" s="29">
        <f t="shared" si="9"/>
        <v>660</v>
      </c>
      <c r="C663" s="5" t="s">
        <v>518</v>
      </c>
      <c r="D663" s="6">
        <v>43649</v>
      </c>
      <c r="E663" s="11"/>
    </row>
    <row r="664" spans="1:5">
      <c r="A664" s="31"/>
      <c r="B664" s="29">
        <f t="shared" si="9"/>
        <v>661</v>
      </c>
      <c r="C664" s="5" t="s">
        <v>554</v>
      </c>
      <c r="D664" s="6">
        <v>43804</v>
      </c>
      <c r="E664" s="11"/>
    </row>
    <row r="665" spans="1:5">
      <c r="A665" s="26" t="s">
        <v>195</v>
      </c>
      <c r="B665" s="29">
        <f t="shared" si="9"/>
        <v>662</v>
      </c>
      <c r="C665" s="5" t="s">
        <v>194</v>
      </c>
      <c r="D665" s="6">
        <v>42971</v>
      </c>
      <c r="E665" s="11"/>
    </row>
    <row r="666" spans="1:5">
      <c r="A666" s="31" t="s">
        <v>199</v>
      </c>
      <c r="B666" s="29">
        <f t="shared" si="9"/>
        <v>663</v>
      </c>
      <c r="C666" s="2" t="s">
        <v>196</v>
      </c>
      <c r="D666" s="7">
        <v>42285</v>
      </c>
      <c r="E666" s="11"/>
    </row>
    <row r="667" spans="1:5">
      <c r="A667" s="31"/>
      <c r="B667" s="29">
        <f t="shared" si="9"/>
        <v>664</v>
      </c>
      <c r="C667" s="2" t="s">
        <v>197</v>
      </c>
      <c r="D667" s="7">
        <v>42292</v>
      </c>
      <c r="E667" s="11"/>
    </row>
    <row r="668" spans="1:5">
      <c r="A668" s="31"/>
      <c r="B668" s="29">
        <f t="shared" si="9"/>
        <v>665</v>
      </c>
      <c r="C668" s="2" t="s">
        <v>198</v>
      </c>
      <c r="D668" s="7">
        <v>42326</v>
      </c>
      <c r="E668" s="11"/>
    </row>
    <row r="669" spans="1:5">
      <c r="A669" s="31"/>
      <c r="B669" s="29">
        <f t="shared" si="9"/>
        <v>666</v>
      </c>
      <c r="C669" s="2" t="s">
        <v>238</v>
      </c>
      <c r="D669" s="7">
        <v>43381</v>
      </c>
      <c r="E669" s="11"/>
    </row>
    <row r="670" spans="1:5">
      <c r="A670" s="31" t="s">
        <v>203</v>
      </c>
      <c r="B670" s="29">
        <f t="shared" si="9"/>
        <v>667</v>
      </c>
      <c r="C670" s="2" t="s">
        <v>200</v>
      </c>
      <c r="D670" s="7">
        <v>42270</v>
      </c>
      <c r="E670" s="11"/>
    </row>
    <row r="671" spans="1:5">
      <c r="A671" s="31"/>
      <c r="B671" s="29">
        <f t="shared" si="9"/>
        <v>668</v>
      </c>
      <c r="C671" s="2" t="s">
        <v>201</v>
      </c>
      <c r="D671" s="7">
        <v>42270</v>
      </c>
      <c r="E671" s="11"/>
    </row>
    <row r="672" spans="1:5">
      <c r="A672" s="31"/>
      <c r="B672" s="29">
        <f t="shared" si="9"/>
        <v>669</v>
      </c>
      <c r="C672" s="2" t="s">
        <v>202</v>
      </c>
      <c r="D672" s="7">
        <v>42647</v>
      </c>
      <c r="E672" s="11"/>
    </row>
    <row r="673" spans="1:5" ht="17.25" thickBot="1">
      <c r="A673" s="32"/>
      <c r="B673" s="29">
        <f t="shared" si="9"/>
        <v>670</v>
      </c>
      <c r="C673" s="8" t="s">
        <v>524</v>
      </c>
      <c r="D673" s="9">
        <v>43684</v>
      </c>
      <c r="E673" s="18"/>
    </row>
  </sheetData>
  <mergeCells count="11">
    <mergeCell ref="A1:E1"/>
    <mergeCell ref="A4:A518"/>
    <mergeCell ref="A519:A580"/>
    <mergeCell ref="A581:A608"/>
    <mergeCell ref="A609:A612"/>
    <mergeCell ref="A658:A664"/>
    <mergeCell ref="A666:A669"/>
    <mergeCell ref="A670:A673"/>
    <mergeCell ref="A2:E2"/>
    <mergeCell ref="A613:A625"/>
    <mergeCell ref="A626:A65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2018-11-14T06:10:15Z</dcterms:created>
  <dcterms:modified xsi:type="dcterms:W3CDTF">2020-07-14T09:32:36Z</dcterms:modified>
</cp:coreProperties>
</file>